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汇总" sheetId="1" r:id="rId1"/>
    <sheet name="Sheet1" sheetId="2" r:id="rId2"/>
  </sheets>
  <definedNames>
    <definedName name="_xlnm.Print_Titles" localSheetId="0">汇总!#REF!</definedName>
    <definedName name="_xlnm._FilterDatabase" localSheetId="0" hidden="1">汇总!$A$1:$I$79</definedName>
  </definedNames>
  <calcPr calcId="144525"/>
</workbook>
</file>

<file path=xl/sharedStrings.xml><?xml version="1.0" encoding="utf-8"?>
<sst xmlns="http://schemas.openxmlformats.org/spreadsheetml/2006/main" count="582" uniqueCount="303">
  <si>
    <t>哈尔滨华德学院拟推荐2021年省级及以上大学生创新创训练计划项目立项汇总表</t>
  </si>
  <si>
    <t>项目编号</t>
  </si>
  <si>
    <t>项目名称</t>
  </si>
  <si>
    <t>项目类型</t>
  </si>
  <si>
    <t>拟推荐立项级别</t>
  </si>
  <si>
    <t>重点支持领域项目</t>
  </si>
  <si>
    <t>主持人信息</t>
  </si>
  <si>
    <t>指导教师信息</t>
  </si>
  <si>
    <t>姓名</t>
  </si>
  <si>
    <t>院系专业</t>
  </si>
  <si>
    <t>职称</t>
  </si>
  <si>
    <t>202113307001</t>
  </si>
  <si>
    <t>高校校园健康码管理平台</t>
  </si>
  <si>
    <t>创新训练（A类）</t>
  </si>
  <si>
    <t>国家级</t>
  </si>
  <si>
    <t>否</t>
  </si>
  <si>
    <t>王佳琪</t>
  </si>
  <si>
    <t>数据科学与人工智能学院
软件工程</t>
  </si>
  <si>
    <t>吕志峰
方海诺</t>
  </si>
  <si>
    <t>副教授
副教授</t>
  </si>
  <si>
    <t>202113307002</t>
  </si>
  <si>
    <t>齿科临床藻酸盐印模材脱泡搅拌机的研制</t>
  </si>
  <si>
    <t>杨宇皓</t>
  </si>
  <si>
    <t>机电与材料工程学院机械设计制造及自动化</t>
  </si>
  <si>
    <t>陈福民   徐新坤</t>
  </si>
  <si>
    <t>讲师     讲师</t>
  </si>
  <si>
    <t>202113307003</t>
  </si>
  <si>
    <t>智能仓库一体化管理系统</t>
  </si>
  <si>
    <t>王明方</t>
  </si>
  <si>
    <t xml:space="preserve"> 电子与信息工程学院电气工程及其自动化系</t>
  </si>
  <si>
    <t>张娜</t>
  </si>
  <si>
    <t>讲师</t>
  </si>
  <si>
    <t>202113307004</t>
  </si>
  <si>
    <t>基于互联网+高校公益服务平台创新设计与实现</t>
  </si>
  <si>
    <t>孙帅祺</t>
  </si>
  <si>
    <t>翟霞   
蒋东玉</t>
  </si>
  <si>
    <t>202113307005</t>
  </si>
  <si>
    <t>基于无线传感技术的智能小区绿植喷淋</t>
  </si>
  <si>
    <t>邵宏宇</t>
  </si>
  <si>
    <t>数据科学与人工智能学院
物联网工程</t>
  </si>
  <si>
    <t>王嘉鹏
于剑光</t>
  </si>
  <si>
    <t>202113307006</t>
  </si>
  <si>
    <t>录无忧APP——一种基于人工智能和大数据技术的惠农应用</t>
  </si>
  <si>
    <t>王岩</t>
  </si>
  <si>
    <t>数据科学与人工智能学院
计算机科学与技术</t>
  </si>
  <si>
    <t>龚丹
孙璐荣</t>
  </si>
  <si>
    <t>副教授
讲师</t>
  </si>
  <si>
    <t>202113307007</t>
  </si>
  <si>
    <t>高校德育素质教育考核平台的系统设计与实现</t>
  </si>
  <si>
    <t>罗寅丹</t>
  </si>
  <si>
    <t>方海诺 于晓婷</t>
  </si>
  <si>
    <t>202113307008</t>
  </si>
  <si>
    <t>语音智能分类垃圾桶</t>
  </si>
  <si>
    <t>高放</t>
  </si>
  <si>
    <t>机电与材料工程学院</t>
  </si>
  <si>
    <t>杨志承
李长威</t>
  </si>
  <si>
    <t>助理研究员
教授</t>
  </si>
  <si>
    <t>202113307009</t>
  </si>
  <si>
    <t>数字解码技术-自动晾衣架</t>
  </si>
  <si>
    <t>赵梓涵</t>
  </si>
  <si>
    <t>建筑与土木工程学院         建筑学专业</t>
  </si>
  <si>
    <t>衣博   李欣</t>
  </si>
  <si>
    <t>202113307010</t>
  </si>
  <si>
    <t>Clean智能控制</t>
  </si>
  <si>
    <t>徐嘉欣</t>
  </si>
  <si>
    <t>经济管理学院财务管理</t>
  </si>
  <si>
    <t>吕国利、李迪</t>
  </si>
  <si>
    <t>副教授
教授</t>
  </si>
  <si>
    <t>202113307011</t>
  </si>
  <si>
    <t xml:space="preserve">智能灯具用电控制器 </t>
  </si>
  <si>
    <t xml:space="preserve">孟繁奇 </t>
  </si>
  <si>
    <t>电子与信息工程学院 电子信息工程</t>
  </si>
  <si>
    <t>王朋    周启新</t>
  </si>
  <si>
    <t>副教授        讲师</t>
  </si>
  <si>
    <t>202113307012</t>
  </si>
  <si>
    <t>一种基于电磁原理的埋弧焊焊剂回收装置</t>
  </si>
  <si>
    <t>时纪园</t>
  </si>
  <si>
    <t>机电与材料工程学院焊接技术与工程</t>
  </si>
  <si>
    <t>吴犇         张雅洁</t>
  </si>
  <si>
    <t>副教授             讲师</t>
  </si>
  <si>
    <t>202113307013</t>
  </si>
  <si>
    <t>大数据精准支持的红色旅游自助服务APP的设计和开发</t>
  </si>
  <si>
    <t>创业训练（B类）</t>
  </si>
  <si>
    <t>陈永心</t>
  </si>
  <si>
    <t>数据科学与人工智能学院
数据科学与大数据技术</t>
  </si>
  <si>
    <t>黄磊
高辉</t>
  </si>
  <si>
    <t>202113307014</t>
  </si>
  <si>
    <t>龙江优特——龙江特色农产品领跑者</t>
  </si>
  <si>
    <t>韩旭</t>
  </si>
  <si>
    <t>经济管理学院
人力资源管理</t>
  </si>
  <si>
    <t>王立鹏、张磊</t>
  </si>
  <si>
    <t>讲师
副教授</t>
  </si>
  <si>
    <t>202113307015</t>
  </si>
  <si>
    <t>智能·垃圾处理器</t>
  </si>
  <si>
    <t>许祥敏</t>
  </si>
  <si>
    <t>经济管理学院  人力资源管理</t>
  </si>
  <si>
    <t>缪春光  肖琳</t>
  </si>
  <si>
    <t>202113307016</t>
  </si>
  <si>
    <t>二手车的鉴别与网络营销工作室</t>
  </si>
  <si>
    <t>创业实践（C类）</t>
  </si>
  <si>
    <t>张海滨</t>
  </si>
  <si>
    <t>智能汽车与航空学院  车辆工程</t>
  </si>
  <si>
    <t>宁士君 吴艳秀</t>
  </si>
  <si>
    <t>教授  副教授</t>
  </si>
  <si>
    <t>202113307017</t>
  </si>
  <si>
    <t>智养云APP--一站式智能化养老服务云平台</t>
  </si>
  <si>
    <t>高永财</t>
  </si>
  <si>
    <t>经济管理学院国际经济与贸易系国际经济与贸易专业</t>
  </si>
  <si>
    <t>郑雪莲</t>
  </si>
  <si>
    <t>202113307018</t>
  </si>
  <si>
    <t>进阶版智能手杖5.0</t>
  </si>
  <si>
    <t>省级</t>
  </si>
  <si>
    <t>郑慧芳</t>
  </si>
  <si>
    <t>于婷   张光玉</t>
  </si>
  <si>
    <t>讲师
助教</t>
  </si>
  <si>
    <t>202113307019</t>
  </si>
  <si>
    <t xml:space="preserve">便捷式洗牙器 </t>
  </si>
  <si>
    <t>刘妍</t>
  </si>
  <si>
    <t>孟璐、李娟</t>
  </si>
  <si>
    <t>讲师
讲师</t>
  </si>
  <si>
    <t>202113307020</t>
  </si>
  <si>
    <t>机械手臂的创新与研发</t>
  </si>
  <si>
    <t>张振</t>
  </si>
  <si>
    <t xml:space="preserve">机器人工程学院
</t>
  </si>
  <si>
    <t>刘毅</t>
  </si>
  <si>
    <t>副教授</t>
  </si>
  <si>
    <t>202113307021</t>
  </si>
  <si>
    <t>汽车冷却系统智能暖机装置</t>
  </si>
  <si>
    <t>董琦</t>
  </si>
  <si>
    <t>智能汽车与航空学院  汽车服务工程</t>
  </si>
  <si>
    <t>韩洋帆 吴柏宇</t>
  </si>
  <si>
    <t>讲师
高级工程师</t>
  </si>
  <si>
    <t>202113307022</t>
  </si>
  <si>
    <t>职场英语“云实训”平台构建</t>
  </si>
  <si>
    <t>李群英</t>
  </si>
  <si>
    <t>外语学院英语系</t>
  </si>
  <si>
    <t>张妍妍</t>
  </si>
  <si>
    <t>助教</t>
  </si>
  <si>
    <t>202113307023</t>
  </si>
  <si>
    <t>智能升降办公桌创新设计</t>
  </si>
  <si>
    <t>苏凤娇</t>
  </si>
  <si>
    <t>艺术与传媒学院环境设计</t>
  </si>
  <si>
    <t>马晓红</t>
  </si>
  <si>
    <t>202113307024</t>
  </si>
  <si>
    <t>AMDT—基于5G网络下的动物识别与诊疗新方案</t>
  </si>
  <si>
    <t>张帆</t>
  </si>
  <si>
    <t>艺术与传媒学院
视觉传达设计</t>
  </si>
  <si>
    <t>温亚芹</t>
  </si>
  <si>
    <t>202113307025</t>
  </si>
  <si>
    <t>羽毛球发球辅助器</t>
  </si>
  <si>
    <t>张冰冰</t>
  </si>
  <si>
    <t>建筑与土木工程学院土木工程（英才班）</t>
  </si>
  <si>
    <t>马继明</t>
  </si>
  <si>
    <t>202113307026</t>
  </si>
  <si>
    <t>面向“互联网+”心血管 OCT 易损斑块智能识别 Web 系统</t>
  </si>
  <si>
    <t>邵鑫宇</t>
  </si>
  <si>
    <t>林德洋
朱英坤</t>
  </si>
  <si>
    <t>202113307027</t>
  </si>
  <si>
    <t>“油”此不可“溅”</t>
  </si>
  <si>
    <t>李倩倩</t>
  </si>
  <si>
    <t>肖琳   缪春光</t>
  </si>
  <si>
    <t>202113307028</t>
  </si>
  <si>
    <t>关于国防教育融入大学生思想政治教育渠道探索</t>
  </si>
  <si>
    <t>马巧莲</t>
  </si>
  <si>
    <t>数据科学与人工智能学院计算机科学与技术专业</t>
  </si>
  <si>
    <t>付洪涛
张健</t>
  </si>
  <si>
    <t>副研究员
助理研究员</t>
  </si>
  <si>
    <t>202113307029</t>
  </si>
  <si>
    <t>基于机器学习Apriori算法的一站式体检</t>
  </si>
  <si>
    <t>迟跃荣</t>
  </si>
  <si>
    <t xml:space="preserve">数据科学与人工智能学院
计算机科学与技术 </t>
  </si>
  <si>
    <t>孙璐荣
龚丹</t>
  </si>
  <si>
    <t>202113307030</t>
  </si>
  <si>
    <t>钛合金高效A-TIG焊接活性剂研制</t>
  </si>
  <si>
    <t>李明鹤</t>
  </si>
  <si>
    <t>郝亮   李涛</t>
  </si>
  <si>
    <t xml:space="preserve">副教授
讲师                                                            </t>
  </si>
  <si>
    <t>202113307031</t>
  </si>
  <si>
    <t>畅游冬奥APP</t>
  </si>
  <si>
    <t>米爽</t>
  </si>
  <si>
    <t>于晓婷
吕志峰</t>
  </si>
  <si>
    <t>202113307032</t>
  </si>
  <si>
    <t>施工洞口智能报警装置</t>
  </si>
  <si>
    <t>徐波</t>
  </si>
  <si>
    <t xml:space="preserve">建筑与土木工程学院         土木工程专业
</t>
  </si>
  <si>
    <t>李欣   衣博</t>
  </si>
  <si>
    <t>202113307033</t>
  </si>
  <si>
    <t>“校淘”专注大学校园的以物易物平台</t>
  </si>
  <si>
    <t>杨婷婷</t>
  </si>
  <si>
    <t>刘芮萌、纪祥勋</t>
  </si>
  <si>
    <t>202113307034</t>
  </si>
  <si>
    <t xml:space="preserve">大、中型无人驾驶车辆底盘控制系统设计                     </t>
  </si>
  <si>
    <t>邹泽东</t>
  </si>
  <si>
    <t xml:space="preserve"> 张光玉   缪春光</t>
  </si>
  <si>
    <t>助教
副教授</t>
  </si>
  <si>
    <t>202113307035</t>
  </si>
  <si>
    <t xml:space="preserve">基于深度学习的“AI战疫卫士”人脸识别系统设计 </t>
  </si>
  <si>
    <t>夏颖</t>
  </si>
  <si>
    <t>程 坤   于晓婷</t>
  </si>
  <si>
    <t>讲师   讲师</t>
  </si>
  <si>
    <t>202113307036</t>
  </si>
  <si>
    <t>儿童智能防丢手环</t>
  </si>
  <si>
    <t>刘婷婷</t>
  </si>
  <si>
    <t>邓然、于剑光</t>
  </si>
  <si>
    <t>202113307037</t>
  </si>
  <si>
    <t>汽车密封条加热装置</t>
  </si>
  <si>
    <t>乔东东</t>
  </si>
  <si>
    <t>于洪超
罗钟桓</t>
  </si>
  <si>
    <t>202113307038</t>
  </si>
  <si>
    <t>分类算法在智能购物车上的应用</t>
  </si>
  <si>
    <t>张炜庭</t>
  </si>
  <si>
    <t>刘佳</t>
  </si>
  <si>
    <t>202113307039</t>
  </si>
  <si>
    <t>“初心无悔”社交app设计与开发</t>
  </si>
  <si>
    <t>于彦泽</t>
  </si>
  <si>
    <t>高辉</t>
  </si>
  <si>
    <t>教授</t>
  </si>
  <si>
    <t>202113307040</t>
  </si>
  <si>
    <t>“即享”APP多功能平台</t>
  </si>
  <si>
    <t>王海涛</t>
  </si>
  <si>
    <t>经济管理学院/国际经济与贸易系</t>
  </si>
  <si>
    <t>赵莹</t>
  </si>
  <si>
    <t>202113307041</t>
  </si>
  <si>
    <t>变型式沐浴冲锋衣</t>
  </si>
  <si>
    <t>朱晓贺</t>
  </si>
  <si>
    <t>服装学院服装设计与工程</t>
  </si>
  <si>
    <t>兰爽   曹凯</t>
  </si>
  <si>
    <t>无    讲师</t>
  </si>
  <si>
    <t>202113307042</t>
  </si>
  <si>
    <t xml:space="preserve">智能型多点温度、湿度检测系统设计 </t>
  </si>
  <si>
    <t xml:space="preserve">张宗雪 </t>
  </si>
  <si>
    <t xml:space="preserve">电子与信息工程学院 电子信息工程 </t>
  </si>
  <si>
    <t>张昌玉</t>
  </si>
  <si>
    <t>202113307043</t>
  </si>
  <si>
    <t>哈尔滨有品服装会馆</t>
  </si>
  <si>
    <t>王雨欣</t>
  </si>
  <si>
    <t>服装学院
服装设计与工程专业</t>
  </si>
  <si>
    <t>谭大海
王艳艳</t>
  </si>
  <si>
    <t>202113307044</t>
  </si>
  <si>
    <t>智能型高空作业焊接机器人设计研究</t>
  </si>
  <si>
    <t>赵浦仲</t>
  </si>
  <si>
    <t>廉杰
金月</t>
  </si>
  <si>
    <t xml:space="preserve">讲师
讲师                                                            </t>
  </si>
  <si>
    <t>202113307045</t>
  </si>
  <si>
    <t>VR云家装</t>
  </si>
  <si>
    <t>林涛</t>
  </si>
  <si>
    <t>经济管理学院工商管理与市场营销系</t>
  </si>
  <si>
    <t>武梦笛、张磊</t>
  </si>
  <si>
    <t>202113307046</t>
  </si>
  <si>
    <t>简川速递校园自助快递驿站</t>
  </si>
  <si>
    <t>王添乐</t>
  </si>
  <si>
    <t>徐新坤陈福民</t>
  </si>
  <si>
    <t>讲师、讲师</t>
  </si>
  <si>
    <t>202113307047</t>
  </si>
  <si>
    <t>图书馆自助饮吧</t>
  </si>
  <si>
    <t>栾宇</t>
  </si>
  <si>
    <t>机器人工程学院机械电子工程</t>
  </si>
  <si>
    <t xml:space="preserve">韩来伟 杨俊杰 </t>
  </si>
  <si>
    <t>202113307048</t>
  </si>
  <si>
    <t>躺床式读书桌</t>
  </si>
  <si>
    <t>吴雅雯</t>
  </si>
  <si>
    <t>田君    于婷</t>
  </si>
  <si>
    <t>202113307049</t>
  </si>
  <si>
    <t>校园二手交易平台</t>
  </si>
  <si>
    <t>刘晓雪</t>
  </si>
  <si>
    <t>外语学院俄语系</t>
  </si>
  <si>
    <t>高巍</t>
  </si>
  <si>
    <t>202113307050</t>
  </si>
  <si>
    <t>智能医疗健康档案系统</t>
  </si>
  <si>
    <t>杨蕊</t>
  </si>
  <si>
    <t>智能汽车与航空学院 交通运输</t>
  </si>
  <si>
    <t>那晓雁 李玉龙</t>
  </si>
  <si>
    <t>202113307051</t>
  </si>
  <si>
    <t>扶贫助农5G物联计划</t>
  </si>
  <si>
    <t>魏楚秦</t>
  </si>
  <si>
    <t>霍毓龙
周航</t>
  </si>
  <si>
    <t>研究实习员
讲师</t>
  </si>
  <si>
    <t>202113307052</t>
  </si>
  <si>
    <t>新能源汽车技术培训工作室</t>
  </si>
  <si>
    <t>刘宇</t>
  </si>
  <si>
    <t>王伟银 于洪超</t>
  </si>
  <si>
    <t>202113307053</t>
  </si>
  <si>
    <t>半暮自拍馆</t>
  </si>
  <si>
    <t>徐梦婷</t>
  </si>
  <si>
    <t>邱梦洋</t>
  </si>
  <si>
    <t>工程师</t>
  </si>
  <si>
    <t>202113307054</t>
  </si>
  <si>
    <t>解忧小屋——宠物服务中心</t>
  </si>
  <si>
    <t>何豪</t>
  </si>
  <si>
    <t xml:space="preserve">王家宁
龚丹 </t>
  </si>
  <si>
    <t>202113307055</t>
  </si>
  <si>
    <t>辰砂网络安全工作室</t>
  </si>
  <si>
    <t>王弘扬</t>
  </si>
  <si>
    <t>马文婷 
王家宁</t>
  </si>
  <si>
    <t>202113307056</t>
  </si>
  <si>
    <t xml:space="preserve">“互联网＋”公益影像研究 </t>
  </si>
  <si>
    <t>孙婉宁</t>
  </si>
  <si>
    <t>艺术与传媒学院</t>
  </si>
  <si>
    <t>韩秀萍</t>
  </si>
  <si>
    <t>202113307057</t>
  </si>
  <si>
    <t>中国地方特色美食文化体验馆</t>
  </si>
  <si>
    <t>王雨箐</t>
  </si>
  <si>
    <t>罗晓
宋毅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</si>
</sst>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indexed="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8"/>
      <name val="宋体"/>
      <charset val="134"/>
    </font>
    <font>
      <sz val="10"/>
      <name val="宋体"/>
      <charset val="134"/>
      <scheme val="major"/>
    </font>
    <font>
      <sz val="11"/>
      <color indexed="9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u/>
      <sz val="11"/>
      <color indexed="12"/>
      <name val="宋体"/>
      <charset val="134"/>
    </font>
    <font>
      <b/>
      <sz val="11"/>
      <color indexed="6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</fonts>
  <fills count="21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18" fillId="15" borderId="3" applyNumberFormat="0" applyAlignment="0" applyProtection="0">
      <alignment vertical="center"/>
    </xf>
    <xf numFmtId="0" fontId="19" fillId="18" borderId="8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4" borderId="0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" fontId="1" fillId="0" borderId="0" xfId="0" applyNumberFormat="1" applyFont="1" applyFill="1" applyAlignment="1">
      <alignment horizontal="center" vertical="center" wrapText="1"/>
    </xf>
    <xf numFmtId="1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  <xf numFmtId="49" fontId="1" fillId="2" borderId="1" xfId="0" applyNumberFormat="1" applyFont="1" applyFill="1" applyBorder="1" applyAlignment="1" quotePrefix="1">
      <alignment horizontal="center" vertical="center" wrapText="1"/>
    </xf>
    <xf numFmtId="49" fontId="1" fillId="3" borderId="1" xfId="0" applyNumberFormat="1" applyFont="1" applyFill="1" applyBorder="1" applyAlignment="1" quotePrefix="1">
      <alignment horizontal="center" vertical="center" wrapText="1"/>
    </xf>
    <xf numFmtId="49" fontId="1" fillId="4" borderId="1" xfId="0" applyNumberFormat="1" applyFont="1" applyFill="1" applyBorder="1" applyAlignment="1" quotePrefix="1">
      <alignment horizontal="center" vertical="center" wrapText="1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CCCCFF"/>
      <color rgb="00C0C0C0"/>
      <color rgb="00B4C6E7"/>
      <color rgb="00C6E0B4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9"/>
  <sheetViews>
    <sheetView tabSelected="1" zoomScale="90" zoomScaleNormal="90" topLeftCell="A2" workbookViewId="0">
      <selection activeCell="M12" sqref="M12"/>
    </sheetView>
  </sheetViews>
  <sheetFormatPr defaultColWidth="9" defaultRowHeight="12"/>
  <cols>
    <col min="1" max="1" width="15.8333333333333" style="14" customWidth="1"/>
    <col min="2" max="2" width="20.55" style="1" customWidth="1"/>
    <col min="3" max="3" width="7.49166666666667" style="1" customWidth="1"/>
    <col min="4" max="5" width="8" style="1" customWidth="1"/>
    <col min="6" max="6" width="6.63333333333333" style="1" customWidth="1"/>
    <col min="7" max="7" width="12.9083333333333" style="1" customWidth="1"/>
    <col min="8" max="8" width="7.725" style="1" customWidth="1"/>
    <col min="9" max="9" width="7.09166666666667" style="1" customWidth="1"/>
    <col min="10" max="16384" width="9" style="1"/>
  </cols>
  <sheetData>
    <row r="1" s="1" customFormat="1" ht="61" customHeight="1" spans="1:10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3"/>
    </row>
    <row r="2" s="2" customFormat="1" ht="25" customHeight="1" spans="1:9">
      <c r="A2" s="17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/>
      <c r="H2" s="18" t="s">
        <v>7</v>
      </c>
      <c r="I2" s="18"/>
    </row>
    <row r="3" s="2" customFormat="1" ht="57" customHeight="1" spans="1:9">
      <c r="A3" s="17"/>
      <c r="B3" s="18"/>
      <c r="C3" s="18"/>
      <c r="D3" s="18"/>
      <c r="E3" s="18"/>
      <c r="F3" s="18" t="s">
        <v>8</v>
      </c>
      <c r="G3" s="18" t="s">
        <v>9</v>
      </c>
      <c r="H3" s="18" t="s">
        <v>8</v>
      </c>
      <c r="I3" s="18" t="s">
        <v>10</v>
      </c>
    </row>
    <row r="4" ht="36" spans="1:9">
      <c r="A4" s="39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3" t="s">
        <v>19</v>
      </c>
    </row>
    <row r="5" ht="36" spans="1:9">
      <c r="A5" s="39" t="s">
        <v>20</v>
      </c>
      <c r="B5" s="20" t="s">
        <v>21</v>
      </c>
      <c r="C5" s="20" t="s">
        <v>13</v>
      </c>
      <c r="D5" s="20" t="s">
        <v>14</v>
      </c>
      <c r="E5" s="20" t="s">
        <v>15</v>
      </c>
      <c r="F5" s="20" t="s">
        <v>22</v>
      </c>
      <c r="G5" s="21" t="s">
        <v>23</v>
      </c>
      <c r="H5" s="22" t="s">
        <v>24</v>
      </c>
      <c r="I5" s="23" t="s">
        <v>25</v>
      </c>
    </row>
    <row r="6" ht="36" spans="1:9">
      <c r="A6" s="39" t="s">
        <v>26</v>
      </c>
      <c r="B6" s="20" t="s">
        <v>27</v>
      </c>
      <c r="C6" s="20" t="s">
        <v>13</v>
      </c>
      <c r="D6" s="20" t="s">
        <v>14</v>
      </c>
      <c r="E6" s="20" t="s">
        <v>15</v>
      </c>
      <c r="F6" s="20" t="s">
        <v>28</v>
      </c>
      <c r="G6" s="20" t="s">
        <v>29</v>
      </c>
      <c r="H6" s="20" t="s">
        <v>30</v>
      </c>
      <c r="I6" s="23" t="s">
        <v>31</v>
      </c>
    </row>
    <row r="7" ht="36" spans="1:9">
      <c r="A7" s="39" t="s">
        <v>32</v>
      </c>
      <c r="B7" s="23" t="s">
        <v>33</v>
      </c>
      <c r="C7" s="20" t="s">
        <v>13</v>
      </c>
      <c r="D7" s="20" t="s">
        <v>14</v>
      </c>
      <c r="E7" s="20" t="s">
        <v>15</v>
      </c>
      <c r="F7" s="23" t="s">
        <v>34</v>
      </c>
      <c r="G7" s="20" t="s">
        <v>17</v>
      </c>
      <c r="H7" s="23" t="s">
        <v>35</v>
      </c>
      <c r="I7" s="23" t="s">
        <v>19</v>
      </c>
    </row>
    <row r="8" ht="36" spans="1:9">
      <c r="A8" s="39" t="s">
        <v>36</v>
      </c>
      <c r="B8" s="20" t="s">
        <v>37</v>
      </c>
      <c r="C8" s="20" t="s">
        <v>13</v>
      </c>
      <c r="D8" s="20" t="s">
        <v>14</v>
      </c>
      <c r="E8" s="20" t="s">
        <v>15</v>
      </c>
      <c r="F8" s="20" t="s">
        <v>38</v>
      </c>
      <c r="G8" s="20" t="s">
        <v>39</v>
      </c>
      <c r="H8" s="20" t="s">
        <v>40</v>
      </c>
      <c r="I8" s="23" t="s">
        <v>19</v>
      </c>
    </row>
    <row r="9" ht="48" spans="1:9">
      <c r="A9" s="39" t="s">
        <v>41</v>
      </c>
      <c r="B9" s="20" t="s">
        <v>42</v>
      </c>
      <c r="C9" s="20" t="s">
        <v>13</v>
      </c>
      <c r="D9" s="20" t="s">
        <v>14</v>
      </c>
      <c r="E9" s="20" t="s">
        <v>15</v>
      </c>
      <c r="F9" s="20" t="s">
        <v>43</v>
      </c>
      <c r="G9" s="20" t="s">
        <v>44</v>
      </c>
      <c r="H9" s="20" t="s">
        <v>45</v>
      </c>
      <c r="I9" s="23" t="s">
        <v>46</v>
      </c>
    </row>
    <row r="10" ht="36" spans="1:9">
      <c r="A10" s="39" t="s">
        <v>47</v>
      </c>
      <c r="B10" s="20" t="s">
        <v>48</v>
      </c>
      <c r="C10" s="20" t="s">
        <v>13</v>
      </c>
      <c r="D10" s="20" t="s">
        <v>14</v>
      </c>
      <c r="E10" s="20" t="s">
        <v>15</v>
      </c>
      <c r="F10" s="20" t="s">
        <v>49</v>
      </c>
      <c r="G10" s="20" t="s">
        <v>17</v>
      </c>
      <c r="H10" s="20" t="s">
        <v>50</v>
      </c>
      <c r="I10" s="23" t="s">
        <v>46</v>
      </c>
    </row>
    <row r="11" ht="36" spans="1:9">
      <c r="A11" s="39" t="s">
        <v>51</v>
      </c>
      <c r="B11" s="23" t="s">
        <v>52</v>
      </c>
      <c r="C11" s="23" t="s">
        <v>13</v>
      </c>
      <c r="D11" s="20" t="s">
        <v>14</v>
      </c>
      <c r="E11" s="20" t="s">
        <v>15</v>
      </c>
      <c r="F11" s="23" t="s">
        <v>53</v>
      </c>
      <c r="G11" s="23" t="s">
        <v>54</v>
      </c>
      <c r="H11" s="23" t="s">
        <v>55</v>
      </c>
      <c r="I11" s="23" t="s">
        <v>56</v>
      </c>
    </row>
    <row r="12" ht="36" spans="1:9">
      <c r="A12" s="39" t="s">
        <v>57</v>
      </c>
      <c r="B12" s="20" t="s">
        <v>58</v>
      </c>
      <c r="C12" s="20" t="s">
        <v>13</v>
      </c>
      <c r="D12" s="20" t="s">
        <v>14</v>
      </c>
      <c r="E12" s="20" t="s">
        <v>15</v>
      </c>
      <c r="F12" s="20" t="s">
        <v>59</v>
      </c>
      <c r="G12" s="20" t="s">
        <v>60</v>
      </c>
      <c r="H12" s="20" t="s">
        <v>61</v>
      </c>
      <c r="I12" s="23" t="s">
        <v>25</v>
      </c>
    </row>
    <row r="13" ht="24" spans="1:9">
      <c r="A13" s="39" t="s">
        <v>62</v>
      </c>
      <c r="B13" s="20" t="s">
        <v>63</v>
      </c>
      <c r="C13" s="20" t="s">
        <v>13</v>
      </c>
      <c r="D13" s="20" t="s">
        <v>14</v>
      </c>
      <c r="E13" s="20" t="s">
        <v>15</v>
      </c>
      <c r="F13" s="20" t="s">
        <v>64</v>
      </c>
      <c r="G13" s="20" t="s">
        <v>65</v>
      </c>
      <c r="H13" s="20" t="s">
        <v>66</v>
      </c>
      <c r="I13" s="23" t="s">
        <v>67</v>
      </c>
    </row>
    <row r="14" ht="36" spans="1:9">
      <c r="A14" s="39" t="s">
        <v>68</v>
      </c>
      <c r="B14" s="20" t="s">
        <v>69</v>
      </c>
      <c r="C14" s="20" t="s">
        <v>13</v>
      </c>
      <c r="D14" s="20" t="s">
        <v>14</v>
      </c>
      <c r="E14" s="20" t="s">
        <v>15</v>
      </c>
      <c r="F14" s="20" t="s">
        <v>70</v>
      </c>
      <c r="G14" s="20" t="s">
        <v>71</v>
      </c>
      <c r="H14" s="20" t="s">
        <v>72</v>
      </c>
      <c r="I14" s="23" t="s">
        <v>73</v>
      </c>
    </row>
    <row r="15" ht="36" spans="1:9">
      <c r="A15" s="39" t="s">
        <v>74</v>
      </c>
      <c r="B15" s="24" t="s">
        <v>75</v>
      </c>
      <c r="C15" s="20" t="s">
        <v>13</v>
      </c>
      <c r="D15" s="20" t="s">
        <v>14</v>
      </c>
      <c r="E15" s="20" t="s">
        <v>15</v>
      </c>
      <c r="F15" s="21" t="s">
        <v>76</v>
      </c>
      <c r="G15" s="21" t="s">
        <v>77</v>
      </c>
      <c r="H15" s="21" t="s">
        <v>78</v>
      </c>
      <c r="I15" s="21" t="s">
        <v>79</v>
      </c>
    </row>
    <row r="16" s="3" customFormat="1" ht="48" spans="1:9">
      <c r="A16" s="40" t="s">
        <v>80</v>
      </c>
      <c r="B16" s="25" t="s">
        <v>81</v>
      </c>
      <c r="C16" s="25" t="s">
        <v>82</v>
      </c>
      <c r="D16" s="25" t="s">
        <v>14</v>
      </c>
      <c r="E16" s="25" t="s">
        <v>15</v>
      </c>
      <c r="F16" s="25" t="s">
        <v>83</v>
      </c>
      <c r="G16" s="25" t="s">
        <v>84</v>
      </c>
      <c r="H16" s="25" t="s">
        <v>85</v>
      </c>
      <c r="I16" s="30" t="s">
        <v>67</v>
      </c>
    </row>
    <row r="17" s="3" customFormat="1" ht="24" spans="1:9">
      <c r="A17" s="40" t="s">
        <v>86</v>
      </c>
      <c r="B17" s="25" t="s">
        <v>87</v>
      </c>
      <c r="C17" s="25" t="s">
        <v>82</v>
      </c>
      <c r="D17" s="25" t="s">
        <v>14</v>
      </c>
      <c r="E17" s="25" t="s">
        <v>15</v>
      </c>
      <c r="F17" s="25" t="s">
        <v>88</v>
      </c>
      <c r="G17" s="25" t="s">
        <v>89</v>
      </c>
      <c r="H17" s="25" t="s">
        <v>90</v>
      </c>
      <c r="I17" s="25" t="s">
        <v>91</v>
      </c>
    </row>
    <row r="18" s="3" customFormat="1" ht="24" spans="1:9">
      <c r="A18" s="40" t="s">
        <v>92</v>
      </c>
      <c r="B18" s="25" t="s">
        <v>93</v>
      </c>
      <c r="C18" s="25" t="s">
        <v>82</v>
      </c>
      <c r="D18" s="25" t="s">
        <v>14</v>
      </c>
      <c r="E18" s="25" t="s">
        <v>15</v>
      </c>
      <c r="F18" s="25" t="s">
        <v>94</v>
      </c>
      <c r="G18" s="25" t="s">
        <v>95</v>
      </c>
      <c r="H18" s="25" t="s">
        <v>96</v>
      </c>
      <c r="I18" s="25" t="s">
        <v>19</v>
      </c>
    </row>
    <row r="19" s="4" customFormat="1" ht="24" spans="1:9">
      <c r="A19" s="41" t="s">
        <v>97</v>
      </c>
      <c r="B19" s="26" t="s">
        <v>98</v>
      </c>
      <c r="C19" s="26" t="s">
        <v>99</v>
      </c>
      <c r="D19" s="26" t="s">
        <v>14</v>
      </c>
      <c r="E19" s="26" t="s">
        <v>15</v>
      </c>
      <c r="F19" s="26" t="s">
        <v>100</v>
      </c>
      <c r="G19" s="26" t="s">
        <v>101</v>
      </c>
      <c r="H19" s="26" t="s">
        <v>102</v>
      </c>
      <c r="I19" s="36" t="s">
        <v>103</v>
      </c>
    </row>
    <row r="20" s="5" customFormat="1" ht="48" spans="1:9">
      <c r="A20" s="41" t="s">
        <v>104</v>
      </c>
      <c r="B20" s="26" t="s">
        <v>105</v>
      </c>
      <c r="C20" s="26" t="s">
        <v>99</v>
      </c>
      <c r="D20" s="26" t="s">
        <v>14</v>
      </c>
      <c r="E20" s="26" t="s">
        <v>15</v>
      </c>
      <c r="F20" s="26" t="s">
        <v>106</v>
      </c>
      <c r="G20" s="26" t="s">
        <v>107</v>
      </c>
      <c r="H20" s="26" t="s">
        <v>108</v>
      </c>
      <c r="I20" s="26" t="s">
        <v>31</v>
      </c>
    </row>
    <row r="21" ht="24" spans="1:9">
      <c r="A21" s="39" t="s">
        <v>109</v>
      </c>
      <c r="B21" s="20" t="s">
        <v>110</v>
      </c>
      <c r="C21" s="20" t="s">
        <v>13</v>
      </c>
      <c r="D21" s="20" t="s">
        <v>111</v>
      </c>
      <c r="E21" s="20" t="s">
        <v>15</v>
      </c>
      <c r="F21" s="20" t="s">
        <v>112</v>
      </c>
      <c r="G21" s="20" t="s">
        <v>95</v>
      </c>
      <c r="H21" s="20" t="s">
        <v>113</v>
      </c>
      <c r="I21" s="20" t="s">
        <v>114</v>
      </c>
    </row>
    <row r="22" ht="24" spans="1:9">
      <c r="A22" s="39" t="s">
        <v>115</v>
      </c>
      <c r="B22" s="20" t="s">
        <v>116</v>
      </c>
      <c r="C22" s="20" t="s">
        <v>13</v>
      </c>
      <c r="D22" s="20" t="s">
        <v>111</v>
      </c>
      <c r="E22" s="20" t="s">
        <v>15</v>
      </c>
      <c r="F22" s="20" t="s">
        <v>117</v>
      </c>
      <c r="G22" s="20" t="s">
        <v>65</v>
      </c>
      <c r="H22" s="20" t="s">
        <v>118</v>
      </c>
      <c r="I22" s="20" t="s">
        <v>119</v>
      </c>
    </row>
    <row r="23" ht="24" spans="1:9">
      <c r="A23" s="39" t="s">
        <v>120</v>
      </c>
      <c r="B23" s="20" t="s">
        <v>121</v>
      </c>
      <c r="C23" s="20" t="s">
        <v>13</v>
      </c>
      <c r="D23" s="20" t="s">
        <v>111</v>
      </c>
      <c r="E23" s="20" t="s">
        <v>15</v>
      </c>
      <c r="F23" s="20" t="s">
        <v>122</v>
      </c>
      <c r="G23" s="20" t="s">
        <v>123</v>
      </c>
      <c r="H23" s="20" t="s">
        <v>124</v>
      </c>
      <c r="I23" s="23" t="s">
        <v>125</v>
      </c>
    </row>
    <row r="24" ht="36" spans="1:9">
      <c r="A24" s="39" t="s">
        <v>126</v>
      </c>
      <c r="B24" s="20" t="s">
        <v>127</v>
      </c>
      <c r="C24" s="20" t="s">
        <v>13</v>
      </c>
      <c r="D24" s="20" t="s">
        <v>111</v>
      </c>
      <c r="E24" s="20" t="s">
        <v>15</v>
      </c>
      <c r="F24" s="20" t="s">
        <v>128</v>
      </c>
      <c r="G24" s="20" t="s">
        <v>129</v>
      </c>
      <c r="H24" s="20" t="s">
        <v>130</v>
      </c>
      <c r="I24" s="23" t="s">
        <v>131</v>
      </c>
    </row>
    <row r="25" ht="24" spans="1:9">
      <c r="A25" s="39" t="s">
        <v>132</v>
      </c>
      <c r="B25" s="20" t="s">
        <v>133</v>
      </c>
      <c r="C25" s="20" t="s">
        <v>13</v>
      </c>
      <c r="D25" s="20" t="s">
        <v>111</v>
      </c>
      <c r="E25" s="20" t="s">
        <v>15</v>
      </c>
      <c r="F25" s="20" t="s">
        <v>134</v>
      </c>
      <c r="G25" s="20" t="s">
        <v>135</v>
      </c>
      <c r="H25" s="20" t="s">
        <v>136</v>
      </c>
      <c r="I25" s="23" t="s">
        <v>137</v>
      </c>
    </row>
    <row r="26" ht="24" spans="1:9">
      <c r="A26" s="39" t="s">
        <v>138</v>
      </c>
      <c r="B26" s="27" t="s">
        <v>139</v>
      </c>
      <c r="C26" s="27" t="s">
        <v>13</v>
      </c>
      <c r="D26" s="20" t="s">
        <v>111</v>
      </c>
      <c r="E26" s="20" t="s">
        <v>15</v>
      </c>
      <c r="F26" s="28" t="s">
        <v>140</v>
      </c>
      <c r="G26" s="29" t="s">
        <v>141</v>
      </c>
      <c r="H26" s="23" t="s">
        <v>142</v>
      </c>
      <c r="I26" s="37" t="s">
        <v>31</v>
      </c>
    </row>
    <row r="27" ht="24" spans="1:9">
      <c r="A27" s="39" t="s">
        <v>143</v>
      </c>
      <c r="B27" s="20" t="s">
        <v>144</v>
      </c>
      <c r="C27" s="20" t="s">
        <v>13</v>
      </c>
      <c r="D27" s="20" t="s">
        <v>111</v>
      </c>
      <c r="E27" s="20" t="s">
        <v>15</v>
      </c>
      <c r="F27" s="20" t="s">
        <v>145</v>
      </c>
      <c r="G27" s="20" t="s">
        <v>146</v>
      </c>
      <c r="H27" s="20" t="s">
        <v>147</v>
      </c>
      <c r="I27" s="23" t="s">
        <v>125</v>
      </c>
    </row>
    <row r="28" ht="36" spans="1:9">
      <c r="A28" s="39" t="s">
        <v>148</v>
      </c>
      <c r="B28" s="20" t="s">
        <v>149</v>
      </c>
      <c r="C28" s="20" t="s">
        <v>13</v>
      </c>
      <c r="D28" s="20" t="s">
        <v>111</v>
      </c>
      <c r="E28" s="20" t="s">
        <v>15</v>
      </c>
      <c r="F28" s="20" t="s">
        <v>150</v>
      </c>
      <c r="G28" s="20" t="s">
        <v>151</v>
      </c>
      <c r="H28" s="20" t="s">
        <v>152</v>
      </c>
      <c r="I28" s="23" t="s">
        <v>125</v>
      </c>
    </row>
    <row r="29" ht="36" spans="1:9">
      <c r="A29" s="39" t="s">
        <v>153</v>
      </c>
      <c r="B29" s="20" t="s">
        <v>154</v>
      </c>
      <c r="C29" s="20" t="s">
        <v>13</v>
      </c>
      <c r="D29" s="20" t="s">
        <v>111</v>
      </c>
      <c r="E29" s="20" t="s">
        <v>15</v>
      </c>
      <c r="F29" s="20" t="s">
        <v>155</v>
      </c>
      <c r="G29" s="20" t="s">
        <v>39</v>
      </c>
      <c r="H29" s="20" t="s">
        <v>156</v>
      </c>
      <c r="I29" s="20" t="s">
        <v>119</v>
      </c>
    </row>
    <row r="30" ht="24" spans="1:9">
      <c r="A30" s="39" t="s">
        <v>157</v>
      </c>
      <c r="B30" s="20" t="s">
        <v>158</v>
      </c>
      <c r="C30" s="20" t="s">
        <v>13</v>
      </c>
      <c r="D30" s="20" t="s">
        <v>111</v>
      </c>
      <c r="E30" s="20" t="s">
        <v>15</v>
      </c>
      <c r="F30" s="20" t="s">
        <v>159</v>
      </c>
      <c r="G30" s="20" t="s">
        <v>95</v>
      </c>
      <c r="H30" s="20" t="s">
        <v>160</v>
      </c>
      <c r="I30" s="20" t="s">
        <v>19</v>
      </c>
    </row>
    <row r="31" ht="48" spans="1:9">
      <c r="A31" s="39" t="s">
        <v>161</v>
      </c>
      <c r="B31" s="20" t="s">
        <v>162</v>
      </c>
      <c r="C31" s="20" t="s">
        <v>13</v>
      </c>
      <c r="D31" s="20" t="s">
        <v>111</v>
      </c>
      <c r="E31" s="20" t="s">
        <v>15</v>
      </c>
      <c r="F31" s="20" t="s">
        <v>163</v>
      </c>
      <c r="G31" s="20" t="s">
        <v>164</v>
      </c>
      <c r="H31" s="20" t="s">
        <v>165</v>
      </c>
      <c r="I31" s="23" t="s">
        <v>166</v>
      </c>
    </row>
    <row r="32" ht="48" spans="1:9">
      <c r="A32" s="39" t="s">
        <v>167</v>
      </c>
      <c r="B32" s="20" t="s">
        <v>168</v>
      </c>
      <c r="C32" s="20" t="s">
        <v>13</v>
      </c>
      <c r="D32" s="20" t="s">
        <v>111</v>
      </c>
      <c r="E32" s="20" t="s">
        <v>15</v>
      </c>
      <c r="F32" s="20" t="s">
        <v>169</v>
      </c>
      <c r="G32" s="20" t="s">
        <v>170</v>
      </c>
      <c r="H32" s="20" t="s">
        <v>171</v>
      </c>
      <c r="I32" s="23" t="s">
        <v>91</v>
      </c>
    </row>
    <row r="33" ht="24" spans="1:9">
      <c r="A33" s="39" t="s">
        <v>172</v>
      </c>
      <c r="B33" s="21" t="s">
        <v>173</v>
      </c>
      <c r="C33" s="21" t="s">
        <v>13</v>
      </c>
      <c r="D33" s="20" t="s">
        <v>111</v>
      </c>
      <c r="E33" s="20" t="s">
        <v>15</v>
      </c>
      <c r="F33" s="21" t="s">
        <v>174</v>
      </c>
      <c r="G33" s="21" t="s">
        <v>54</v>
      </c>
      <c r="H33" s="21" t="s">
        <v>175</v>
      </c>
      <c r="I33" s="23" t="s">
        <v>176</v>
      </c>
    </row>
    <row r="34" s="1" customFormat="1" ht="36" spans="1:9">
      <c r="A34" s="39" t="s">
        <v>177</v>
      </c>
      <c r="B34" s="20" t="s">
        <v>178</v>
      </c>
      <c r="C34" s="20" t="s">
        <v>13</v>
      </c>
      <c r="D34" s="20" t="s">
        <v>111</v>
      </c>
      <c r="E34" s="20" t="s">
        <v>15</v>
      </c>
      <c r="F34" s="20" t="s">
        <v>179</v>
      </c>
      <c r="G34" s="20" t="s">
        <v>17</v>
      </c>
      <c r="H34" s="20" t="s">
        <v>180</v>
      </c>
      <c r="I34" s="23" t="s">
        <v>91</v>
      </c>
    </row>
    <row r="35" s="1" customFormat="1" ht="48" spans="1:9">
      <c r="A35" s="39" t="s">
        <v>181</v>
      </c>
      <c r="B35" s="20" t="s">
        <v>182</v>
      </c>
      <c r="C35" s="20" t="s">
        <v>13</v>
      </c>
      <c r="D35" s="20" t="s">
        <v>111</v>
      </c>
      <c r="E35" s="20" t="s">
        <v>15</v>
      </c>
      <c r="F35" s="20" t="s">
        <v>183</v>
      </c>
      <c r="G35" s="20" t="s">
        <v>184</v>
      </c>
      <c r="H35" s="20" t="s">
        <v>185</v>
      </c>
      <c r="I35" s="23" t="s">
        <v>25</v>
      </c>
    </row>
    <row r="36" s="1" customFormat="1" ht="24" spans="1:9">
      <c r="A36" s="39" t="s">
        <v>186</v>
      </c>
      <c r="B36" s="20" t="s">
        <v>187</v>
      </c>
      <c r="C36" s="20" t="s">
        <v>13</v>
      </c>
      <c r="D36" s="20" t="s">
        <v>111</v>
      </c>
      <c r="E36" s="20" t="s">
        <v>15</v>
      </c>
      <c r="F36" s="20" t="s">
        <v>188</v>
      </c>
      <c r="G36" s="20" t="s">
        <v>65</v>
      </c>
      <c r="H36" s="20" t="s">
        <v>189</v>
      </c>
      <c r="I36" s="23" t="s">
        <v>114</v>
      </c>
    </row>
    <row r="37" s="1" customFormat="1" ht="24" spans="1:9">
      <c r="A37" s="39" t="s">
        <v>190</v>
      </c>
      <c r="B37" s="20" t="s">
        <v>191</v>
      </c>
      <c r="C37" s="20" t="s">
        <v>13</v>
      </c>
      <c r="D37" s="20" t="s">
        <v>111</v>
      </c>
      <c r="E37" s="20" t="s">
        <v>15</v>
      </c>
      <c r="F37" s="20" t="s">
        <v>192</v>
      </c>
      <c r="G37" s="20" t="s">
        <v>95</v>
      </c>
      <c r="H37" s="20" t="s">
        <v>193</v>
      </c>
      <c r="I37" s="23" t="s">
        <v>194</v>
      </c>
    </row>
    <row r="38" s="1" customFormat="1" ht="36" spans="1:9">
      <c r="A38" s="39" t="s">
        <v>195</v>
      </c>
      <c r="B38" s="20" t="s">
        <v>196</v>
      </c>
      <c r="C38" s="20" t="s">
        <v>13</v>
      </c>
      <c r="D38" s="20" t="s">
        <v>111</v>
      </c>
      <c r="E38" s="20" t="s">
        <v>15</v>
      </c>
      <c r="F38" s="28" t="s">
        <v>197</v>
      </c>
      <c r="G38" s="20" t="s">
        <v>71</v>
      </c>
      <c r="H38" s="20" t="s">
        <v>198</v>
      </c>
      <c r="I38" s="23" t="s">
        <v>199</v>
      </c>
    </row>
    <row r="39" s="1" customFormat="1" ht="36" spans="1:9">
      <c r="A39" s="39" t="s">
        <v>200</v>
      </c>
      <c r="B39" s="20" t="s">
        <v>201</v>
      </c>
      <c r="C39" s="20" t="s">
        <v>13</v>
      </c>
      <c r="D39" s="20" t="s">
        <v>111</v>
      </c>
      <c r="E39" s="20" t="s">
        <v>15</v>
      </c>
      <c r="F39" s="20" t="s">
        <v>202</v>
      </c>
      <c r="G39" s="20" t="s">
        <v>39</v>
      </c>
      <c r="H39" s="20" t="s">
        <v>203</v>
      </c>
      <c r="I39" s="23" t="s">
        <v>91</v>
      </c>
    </row>
    <row r="40" s="1" customFormat="1" ht="36" spans="1:9">
      <c r="A40" s="39" t="s">
        <v>204</v>
      </c>
      <c r="B40" s="20" t="s">
        <v>205</v>
      </c>
      <c r="C40" s="20" t="s">
        <v>13</v>
      </c>
      <c r="D40" s="20" t="s">
        <v>111</v>
      </c>
      <c r="E40" s="20" t="s">
        <v>15</v>
      </c>
      <c r="F40" s="20" t="s">
        <v>206</v>
      </c>
      <c r="G40" s="20" t="s">
        <v>129</v>
      </c>
      <c r="H40" s="20" t="s">
        <v>207</v>
      </c>
      <c r="I40" s="23" t="s">
        <v>119</v>
      </c>
    </row>
    <row r="41" s="1" customFormat="1" ht="48" spans="1:9">
      <c r="A41" s="39" t="s">
        <v>208</v>
      </c>
      <c r="B41" s="20" t="s">
        <v>209</v>
      </c>
      <c r="C41" s="20" t="s">
        <v>13</v>
      </c>
      <c r="D41" s="20" t="s">
        <v>111</v>
      </c>
      <c r="E41" s="20" t="s">
        <v>15</v>
      </c>
      <c r="F41" s="20" t="s">
        <v>210</v>
      </c>
      <c r="G41" s="20" t="s">
        <v>84</v>
      </c>
      <c r="H41" s="20" t="s">
        <v>211</v>
      </c>
      <c r="I41" s="23" t="s">
        <v>31</v>
      </c>
    </row>
    <row r="42" s="1" customFormat="1" ht="48" spans="1:9">
      <c r="A42" s="39" t="s">
        <v>212</v>
      </c>
      <c r="B42" s="20" t="s">
        <v>213</v>
      </c>
      <c r="C42" s="20" t="s">
        <v>13</v>
      </c>
      <c r="D42" s="20" t="s">
        <v>111</v>
      </c>
      <c r="E42" s="20" t="s">
        <v>15</v>
      </c>
      <c r="F42" s="20" t="s">
        <v>214</v>
      </c>
      <c r="G42" s="20" t="s">
        <v>84</v>
      </c>
      <c r="H42" s="23" t="s">
        <v>215</v>
      </c>
      <c r="I42" s="23" t="s">
        <v>216</v>
      </c>
    </row>
    <row r="43" s="1" customFormat="1" ht="24" spans="1:9">
      <c r="A43" s="39" t="s">
        <v>217</v>
      </c>
      <c r="B43" s="20" t="s">
        <v>218</v>
      </c>
      <c r="C43" s="20" t="s">
        <v>13</v>
      </c>
      <c r="D43" s="20" t="s">
        <v>111</v>
      </c>
      <c r="E43" s="20" t="s">
        <v>15</v>
      </c>
      <c r="F43" s="20" t="s">
        <v>219</v>
      </c>
      <c r="G43" s="20" t="s">
        <v>220</v>
      </c>
      <c r="H43" s="20" t="s">
        <v>221</v>
      </c>
      <c r="I43" s="20" t="s">
        <v>31</v>
      </c>
    </row>
    <row r="44" s="1" customFormat="1" ht="24" spans="1:9">
      <c r="A44" s="39" t="s">
        <v>222</v>
      </c>
      <c r="B44" s="20" t="s">
        <v>223</v>
      </c>
      <c r="C44" s="20" t="s">
        <v>13</v>
      </c>
      <c r="D44" s="20" t="s">
        <v>111</v>
      </c>
      <c r="E44" s="20" t="s">
        <v>15</v>
      </c>
      <c r="F44" s="20" t="s">
        <v>224</v>
      </c>
      <c r="G44" s="20" t="s">
        <v>225</v>
      </c>
      <c r="H44" s="20" t="s">
        <v>226</v>
      </c>
      <c r="I44" s="23" t="s">
        <v>227</v>
      </c>
    </row>
    <row r="45" s="6" customFormat="1" ht="36" spans="1:9">
      <c r="A45" s="40" t="s">
        <v>228</v>
      </c>
      <c r="B45" s="25" t="s">
        <v>229</v>
      </c>
      <c r="C45" s="25" t="s">
        <v>82</v>
      </c>
      <c r="D45" s="25" t="s">
        <v>111</v>
      </c>
      <c r="E45" s="25" t="s">
        <v>15</v>
      </c>
      <c r="F45" s="25" t="s">
        <v>230</v>
      </c>
      <c r="G45" s="25" t="s">
        <v>231</v>
      </c>
      <c r="H45" s="25" t="s">
        <v>232</v>
      </c>
      <c r="I45" s="30" t="s">
        <v>125</v>
      </c>
    </row>
    <row r="46" s="7" customFormat="1" ht="36" spans="1:9">
      <c r="A46" s="40" t="s">
        <v>233</v>
      </c>
      <c r="B46" s="25" t="s">
        <v>234</v>
      </c>
      <c r="C46" s="25" t="s">
        <v>82</v>
      </c>
      <c r="D46" s="25" t="s">
        <v>111</v>
      </c>
      <c r="E46" s="25" t="s">
        <v>15</v>
      </c>
      <c r="F46" s="25" t="s">
        <v>235</v>
      </c>
      <c r="G46" s="25" t="s">
        <v>236</v>
      </c>
      <c r="H46" s="25" t="s">
        <v>237</v>
      </c>
      <c r="I46" s="30" t="s">
        <v>114</v>
      </c>
    </row>
    <row r="47" s="7" customFormat="1" ht="36" spans="1:9">
      <c r="A47" s="40" t="s">
        <v>238</v>
      </c>
      <c r="B47" s="25" t="s">
        <v>239</v>
      </c>
      <c r="C47" s="25" t="s">
        <v>82</v>
      </c>
      <c r="D47" s="25" t="s">
        <v>111</v>
      </c>
      <c r="E47" s="25" t="s">
        <v>15</v>
      </c>
      <c r="F47" s="25" t="s">
        <v>240</v>
      </c>
      <c r="G47" s="25" t="s">
        <v>77</v>
      </c>
      <c r="H47" s="25" t="s">
        <v>241</v>
      </c>
      <c r="I47" s="30" t="s">
        <v>242</v>
      </c>
    </row>
    <row r="48" s="8" customFormat="1" ht="36" spans="1:9">
      <c r="A48" s="40" t="s">
        <v>243</v>
      </c>
      <c r="B48" s="25" t="s">
        <v>244</v>
      </c>
      <c r="C48" s="25" t="s">
        <v>82</v>
      </c>
      <c r="D48" s="25" t="s">
        <v>111</v>
      </c>
      <c r="E48" s="25" t="s">
        <v>15</v>
      </c>
      <c r="F48" s="25" t="s">
        <v>245</v>
      </c>
      <c r="G48" s="25" t="s">
        <v>246</v>
      </c>
      <c r="H48" s="25" t="s">
        <v>247</v>
      </c>
      <c r="I48" s="30" t="s">
        <v>91</v>
      </c>
    </row>
    <row r="49" s="8" customFormat="1" ht="24" spans="1:9">
      <c r="A49" s="40" t="s">
        <v>248</v>
      </c>
      <c r="B49" s="25" t="s">
        <v>249</v>
      </c>
      <c r="C49" s="30" t="s">
        <v>82</v>
      </c>
      <c r="D49" s="25" t="s">
        <v>111</v>
      </c>
      <c r="E49" s="25" t="s">
        <v>15</v>
      </c>
      <c r="F49" s="30" t="s">
        <v>250</v>
      </c>
      <c r="G49" s="30" t="s">
        <v>54</v>
      </c>
      <c r="H49" s="30" t="s">
        <v>251</v>
      </c>
      <c r="I49" s="30" t="s">
        <v>252</v>
      </c>
    </row>
    <row r="50" s="8" customFormat="1" ht="24" spans="1:9">
      <c r="A50" s="40" t="s">
        <v>253</v>
      </c>
      <c r="B50" s="25" t="s">
        <v>254</v>
      </c>
      <c r="C50" s="25" t="s">
        <v>82</v>
      </c>
      <c r="D50" s="25" t="s">
        <v>111</v>
      </c>
      <c r="E50" s="25" t="s">
        <v>15</v>
      </c>
      <c r="F50" s="25" t="s">
        <v>255</v>
      </c>
      <c r="G50" s="25" t="s">
        <v>256</v>
      </c>
      <c r="H50" s="25" t="s">
        <v>257</v>
      </c>
      <c r="I50" s="38" t="s">
        <v>31</v>
      </c>
    </row>
    <row r="51" s="7" customFormat="1" ht="24" spans="1:9">
      <c r="A51" s="40" t="s">
        <v>258</v>
      </c>
      <c r="B51" s="25" t="s">
        <v>259</v>
      </c>
      <c r="C51" s="25" t="s">
        <v>82</v>
      </c>
      <c r="D51" s="25" t="s">
        <v>111</v>
      </c>
      <c r="E51" s="25" t="s">
        <v>15</v>
      </c>
      <c r="F51" s="25" t="s">
        <v>260</v>
      </c>
      <c r="G51" s="25" t="s">
        <v>95</v>
      </c>
      <c r="H51" s="25" t="s">
        <v>261</v>
      </c>
      <c r="I51" s="25" t="s">
        <v>119</v>
      </c>
    </row>
    <row r="52" s="3" customFormat="1" ht="24" spans="1:9">
      <c r="A52" s="40" t="s">
        <v>262</v>
      </c>
      <c r="B52" s="25" t="s">
        <v>263</v>
      </c>
      <c r="C52" s="25" t="s">
        <v>82</v>
      </c>
      <c r="D52" s="25" t="s">
        <v>111</v>
      </c>
      <c r="E52" s="25" t="s">
        <v>15</v>
      </c>
      <c r="F52" s="25" t="s">
        <v>264</v>
      </c>
      <c r="G52" s="25" t="s">
        <v>265</v>
      </c>
      <c r="H52" s="25" t="s">
        <v>266</v>
      </c>
      <c r="I52" s="30" t="s">
        <v>125</v>
      </c>
    </row>
    <row r="53" s="9" customFormat="1" ht="36" spans="1:9">
      <c r="A53" s="40" t="s">
        <v>267</v>
      </c>
      <c r="B53" s="25" t="s">
        <v>268</v>
      </c>
      <c r="C53" s="25" t="s">
        <v>82</v>
      </c>
      <c r="D53" s="25" t="s">
        <v>111</v>
      </c>
      <c r="E53" s="25" t="s">
        <v>15</v>
      </c>
      <c r="F53" s="25" t="s">
        <v>269</v>
      </c>
      <c r="G53" s="25" t="s">
        <v>270</v>
      </c>
      <c r="H53" s="25" t="s">
        <v>271</v>
      </c>
      <c r="I53" s="30" t="s">
        <v>131</v>
      </c>
    </row>
    <row r="54" s="3" customFormat="1" ht="36" spans="1:9">
      <c r="A54" s="40" t="s">
        <v>272</v>
      </c>
      <c r="B54" s="25" t="s">
        <v>273</v>
      </c>
      <c r="C54" s="25" t="s">
        <v>82</v>
      </c>
      <c r="D54" s="25" t="s">
        <v>111</v>
      </c>
      <c r="E54" s="25" t="s">
        <v>15</v>
      </c>
      <c r="F54" s="25" t="s">
        <v>274</v>
      </c>
      <c r="G54" s="25" t="s">
        <v>270</v>
      </c>
      <c r="H54" s="25" t="s">
        <v>275</v>
      </c>
      <c r="I54" s="30" t="s">
        <v>276</v>
      </c>
    </row>
    <row r="55" s="10" customFormat="1" ht="36" spans="1:9">
      <c r="A55" s="42" t="s">
        <v>277</v>
      </c>
      <c r="B55" s="31" t="s">
        <v>278</v>
      </c>
      <c r="C55" s="31" t="s">
        <v>99</v>
      </c>
      <c r="D55" s="31" t="s">
        <v>111</v>
      </c>
      <c r="E55" s="31" t="s">
        <v>15</v>
      </c>
      <c r="F55" s="31" t="s">
        <v>279</v>
      </c>
      <c r="G55" s="31" t="s">
        <v>129</v>
      </c>
      <c r="H55" s="31" t="s">
        <v>280</v>
      </c>
      <c r="I55" s="33" t="s">
        <v>119</v>
      </c>
    </row>
    <row r="56" s="11" customFormat="1" ht="24" spans="1:9">
      <c r="A56" s="42" t="s">
        <v>281</v>
      </c>
      <c r="B56" s="31" t="s">
        <v>282</v>
      </c>
      <c r="C56" s="32" t="s">
        <v>99</v>
      </c>
      <c r="D56" s="32" t="s">
        <v>111</v>
      </c>
      <c r="E56" s="32" t="s">
        <v>15</v>
      </c>
      <c r="F56" s="33" t="s">
        <v>283</v>
      </c>
      <c r="G56" s="34" t="s">
        <v>141</v>
      </c>
      <c r="H56" s="33" t="s">
        <v>284</v>
      </c>
      <c r="I56" s="34" t="s">
        <v>285</v>
      </c>
    </row>
    <row r="57" s="11" customFormat="1" ht="48" spans="1:9">
      <c r="A57" s="42" t="s">
        <v>286</v>
      </c>
      <c r="B57" s="31" t="s">
        <v>287</v>
      </c>
      <c r="C57" s="31" t="s">
        <v>99</v>
      </c>
      <c r="D57" s="31" t="s">
        <v>111</v>
      </c>
      <c r="E57" s="31" t="s">
        <v>15</v>
      </c>
      <c r="F57" s="31" t="s">
        <v>288</v>
      </c>
      <c r="G57" s="31" t="s">
        <v>44</v>
      </c>
      <c r="H57" s="31" t="s">
        <v>289</v>
      </c>
      <c r="I57" s="33" t="s">
        <v>19</v>
      </c>
    </row>
    <row r="58" s="11" customFormat="1" ht="48" spans="1:9">
      <c r="A58" s="42" t="s">
        <v>290</v>
      </c>
      <c r="B58" s="31" t="s">
        <v>291</v>
      </c>
      <c r="C58" s="31" t="s">
        <v>99</v>
      </c>
      <c r="D58" s="31" t="s">
        <v>111</v>
      </c>
      <c r="E58" s="32" t="s">
        <v>15</v>
      </c>
      <c r="F58" s="31" t="s">
        <v>292</v>
      </c>
      <c r="G58" s="31" t="s">
        <v>44</v>
      </c>
      <c r="H58" s="31" t="s">
        <v>293</v>
      </c>
      <c r="I58" s="33" t="s">
        <v>194</v>
      </c>
    </row>
    <row r="59" s="10" customFormat="1" ht="24" spans="1:9">
      <c r="A59" s="42" t="s">
        <v>294</v>
      </c>
      <c r="B59" s="31" t="s">
        <v>295</v>
      </c>
      <c r="C59" s="32" t="s">
        <v>99</v>
      </c>
      <c r="D59" s="32" t="s">
        <v>111</v>
      </c>
      <c r="E59" s="31" t="s">
        <v>15</v>
      </c>
      <c r="F59" s="33" t="s">
        <v>296</v>
      </c>
      <c r="G59" s="34" t="s">
        <v>297</v>
      </c>
      <c r="H59" s="33" t="s">
        <v>298</v>
      </c>
      <c r="I59" s="33" t="s">
        <v>125</v>
      </c>
    </row>
    <row r="60" s="12" customFormat="1" ht="48" spans="1:9">
      <c r="A60" s="42" t="s">
        <v>299</v>
      </c>
      <c r="B60" s="31" t="s">
        <v>300</v>
      </c>
      <c r="C60" s="31" t="s">
        <v>99</v>
      </c>
      <c r="D60" s="31" t="s">
        <v>111</v>
      </c>
      <c r="E60" s="32" t="s">
        <v>15</v>
      </c>
      <c r="F60" s="31" t="s">
        <v>301</v>
      </c>
      <c r="G60" s="31" t="s">
        <v>170</v>
      </c>
      <c r="H60" s="31" t="s">
        <v>302</v>
      </c>
      <c r="I60" s="33" t="s">
        <v>19</v>
      </c>
    </row>
    <row r="61" s="13" customFormat="1" spans="1:1">
      <c r="A61" s="35"/>
    </row>
    <row r="62" s="13" customFormat="1" spans="1:1">
      <c r="A62" s="35"/>
    </row>
    <row r="63" s="13" customFormat="1" spans="1:1">
      <c r="A63" s="35"/>
    </row>
    <row r="64" s="13" customFormat="1" spans="1:1">
      <c r="A64" s="35"/>
    </row>
    <row r="65" s="13" customFormat="1" spans="1:1">
      <c r="A65" s="35"/>
    </row>
    <row r="66" s="13" customFormat="1" spans="1:1">
      <c r="A66" s="35"/>
    </row>
    <row r="67" s="13" customFormat="1" spans="1:1">
      <c r="A67" s="35"/>
    </row>
    <row r="68" s="13" customFormat="1" spans="1:1">
      <c r="A68" s="35"/>
    </row>
    <row r="69" s="13" customFormat="1" spans="1:1">
      <c r="A69" s="35"/>
    </row>
    <row r="70" s="13" customFormat="1" spans="1:1">
      <c r="A70" s="35"/>
    </row>
    <row r="71" s="13" customFormat="1" spans="1:1">
      <c r="A71" s="35"/>
    </row>
    <row r="72" s="13" customFormat="1" spans="1:1">
      <c r="A72" s="35"/>
    </row>
    <row r="73" s="13" customFormat="1" spans="1:1">
      <c r="A73" s="35"/>
    </row>
    <row r="74" s="13" customFormat="1" spans="1:1">
      <c r="A74" s="35"/>
    </row>
    <row r="75" s="13" customFormat="1" spans="1:1">
      <c r="A75" s="35"/>
    </row>
    <row r="76" s="13" customFormat="1" spans="1:1">
      <c r="A76" s="35"/>
    </row>
    <row r="77" s="13" customFormat="1" spans="1:1">
      <c r="A77" s="35"/>
    </row>
    <row r="78" s="13" customFormat="1" spans="1:1">
      <c r="A78" s="35"/>
    </row>
    <row r="79" s="13" customFormat="1" spans="1:1">
      <c r="A79" s="35"/>
    </row>
  </sheetData>
  <mergeCells count="8">
    <mergeCell ref="A1:I1"/>
    <mergeCell ref="F2:G2"/>
    <mergeCell ref="H2:I2"/>
    <mergeCell ref="A2:A3"/>
    <mergeCell ref="B2:B3"/>
    <mergeCell ref="C2:C3"/>
    <mergeCell ref="D2:D3"/>
    <mergeCell ref="E2:E3"/>
  </mergeCells>
  <conditionalFormatting sqref="B34">
    <cfRule type="duplicateValues" dxfId="0" priority="13"/>
  </conditionalFormatting>
  <conditionalFormatting sqref="B35">
    <cfRule type="duplicateValues" dxfId="0" priority="11"/>
  </conditionalFormatting>
  <conditionalFormatting sqref="B36">
    <cfRule type="duplicateValues" dxfId="0" priority="10"/>
  </conditionalFormatting>
  <conditionalFormatting sqref="B37">
    <cfRule type="duplicateValues" dxfId="0" priority="9"/>
  </conditionalFormatting>
  <conditionalFormatting sqref="B41">
    <cfRule type="duplicateValues" dxfId="0" priority="8"/>
  </conditionalFormatting>
  <conditionalFormatting sqref="B42">
    <cfRule type="duplicateValues" dxfId="0" priority="6"/>
  </conditionalFormatting>
  <conditionalFormatting sqref="B38:B40">
    <cfRule type="duplicateValues" dxfId="0" priority="15"/>
  </conditionalFormatting>
  <conditionalFormatting sqref="B43:B44">
    <cfRule type="duplicateValues" dxfId="0" priority="7"/>
  </conditionalFormatting>
  <dataValidations count="4">
    <dataValidation type="list" allowBlank="1" showInputMessage="1" showErrorMessage="1" sqref="E1 E16 E17 E18 E19 E56 E58 E60 E2:E3 E4:E15 E21:E44 E45:E54 E80:E65536">
      <formula1>"是,否"</formula1>
    </dataValidation>
    <dataValidation type="list" allowBlank="1" showInputMessage="1" showErrorMessage="1" sqref="C9 C13 C14 C15 C16 C17 C18 C19 C20 C21 C34 C41 C45 C46 C47 C48 C51 C52 C53 C55 C56 C57 C58 C59 C60 C4:C8 C24:C33 C35:C40 C42:C44">
      <formula1>"创新训练（A类）,创业训练（B类）,创业实践（C类）"</formula1>
    </dataValidation>
    <dataValidation type="list" allowBlank="1" showErrorMessage="1" sqref="C54">
      <formula1>"创新训练（A类）,创业训练（B类）,创业实践（C类）"</formula1>
    </dataValidation>
    <dataValidation type="list" allowBlank="1" showInputMessage="1" showErrorMessage="1" sqref="D55 D56 D57 D58 D59 D60 D4:D15 D16:D18 D19:D20 D21:D44 D45:D54">
      <formula1>"国家级,省级"</formula1>
    </dataValidation>
  </dataValidations>
  <pageMargins left="0.471527777777778" right="0.471527777777778" top="0.471527777777778" bottom="0.471527777777778" header="0.196527777777778" footer="0.196527777777778"/>
  <pageSetup paperSize="9" orientation="landscape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7"/>
  <sheetViews>
    <sheetView topLeftCell="A25" workbookViewId="0">
      <selection activeCell="A1" sqref="A1:A57"/>
    </sheetView>
  </sheetViews>
  <sheetFormatPr defaultColWidth="9" defaultRowHeight="13.5"/>
  <cols>
    <col min="1" max="1" width="15.625" customWidth="1"/>
  </cols>
  <sheetData>
    <row r="1" spans="1:1">
      <c r="A1" s="43" t="s">
        <v>11</v>
      </c>
    </row>
    <row r="2" spans="1:1">
      <c r="A2" s="43" t="s">
        <v>20</v>
      </c>
    </row>
    <row r="3" spans="1:1">
      <c r="A3" s="43" t="s">
        <v>26</v>
      </c>
    </row>
    <row r="4" spans="1:1">
      <c r="A4" s="43" t="s">
        <v>32</v>
      </c>
    </row>
    <row r="5" spans="1:1">
      <c r="A5" s="43" t="s">
        <v>36</v>
      </c>
    </row>
    <row r="6" spans="1:1">
      <c r="A6" s="43" t="s">
        <v>41</v>
      </c>
    </row>
    <row r="7" spans="1:1">
      <c r="A7" s="43" t="s">
        <v>47</v>
      </c>
    </row>
    <row r="8" spans="1:1">
      <c r="A8" s="43" t="s">
        <v>51</v>
      </c>
    </row>
    <row r="9" spans="1:1">
      <c r="A9" s="43" t="s">
        <v>57</v>
      </c>
    </row>
    <row r="10" spans="1:1">
      <c r="A10" s="43" t="s">
        <v>62</v>
      </c>
    </row>
    <row r="11" spans="1:1">
      <c r="A11" s="43" t="s">
        <v>68</v>
      </c>
    </row>
    <row r="12" spans="1:1">
      <c r="A12" s="43" t="s">
        <v>74</v>
      </c>
    </row>
    <row r="13" spans="1:1">
      <c r="A13" s="43" t="s">
        <v>80</v>
      </c>
    </row>
    <row r="14" spans="1:1">
      <c r="A14" s="43" t="s">
        <v>86</v>
      </c>
    </row>
    <row r="15" spans="1:1">
      <c r="A15" s="43" t="s">
        <v>92</v>
      </c>
    </row>
    <row r="16" spans="1:1">
      <c r="A16" s="43" t="s">
        <v>97</v>
      </c>
    </row>
    <row r="17" spans="1:1">
      <c r="A17" s="43" t="s">
        <v>104</v>
      </c>
    </row>
    <row r="18" spans="1:1">
      <c r="A18" s="43" t="s">
        <v>109</v>
      </c>
    </row>
    <row r="19" spans="1:1">
      <c r="A19" s="43" t="s">
        <v>115</v>
      </c>
    </row>
    <row r="20" spans="1:1">
      <c r="A20" s="43" t="s">
        <v>120</v>
      </c>
    </row>
    <row r="21" spans="1:1">
      <c r="A21" s="43" t="s">
        <v>126</v>
      </c>
    </row>
    <row r="22" spans="1:1">
      <c r="A22" s="43" t="s">
        <v>132</v>
      </c>
    </row>
    <row r="23" spans="1:1">
      <c r="A23" s="43" t="s">
        <v>138</v>
      </c>
    </row>
    <row r="24" spans="1:1">
      <c r="A24" s="43" t="s">
        <v>143</v>
      </c>
    </row>
    <row r="25" spans="1:1">
      <c r="A25" s="43" t="s">
        <v>148</v>
      </c>
    </row>
    <row r="26" spans="1:1">
      <c r="A26" s="43" t="s">
        <v>153</v>
      </c>
    </row>
    <row r="27" spans="1:1">
      <c r="A27" s="43" t="s">
        <v>157</v>
      </c>
    </row>
    <row r="28" spans="1:1">
      <c r="A28" s="43" t="s">
        <v>161</v>
      </c>
    </row>
    <row r="29" spans="1:1">
      <c r="A29" s="43" t="s">
        <v>167</v>
      </c>
    </row>
    <row r="30" spans="1:1">
      <c r="A30" s="43" t="s">
        <v>172</v>
      </c>
    </row>
    <row r="31" spans="1:1">
      <c r="A31" s="43" t="s">
        <v>177</v>
      </c>
    </row>
    <row r="32" spans="1:1">
      <c r="A32" s="43" t="s">
        <v>181</v>
      </c>
    </row>
    <row r="33" spans="1:1">
      <c r="A33" s="43" t="s">
        <v>186</v>
      </c>
    </row>
    <row r="34" spans="1:1">
      <c r="A34" s="43" t="s">
        <v>190</v>
      </c>
    </row>
    <row r="35" spans="1:1">
      <c r="A35" s="43" t="s">
        <v>195</v>
      </c>
    </row>
    <row r="36" spans="1:1">
      <c r="A36" s="43" t="s">
        <v>200</v>
      </c>
    </row>
    <row r="37" spans="1:1">
      <c r="A37" s="43" t="s">
        <v>204</v>
      </c>
    </row>
    <row r="38" spans="1:1">
      <c r="A38" s="43" t="s">
        <v>208</v>
      </c>
    </row>
    <row r="39" spans="1:1">
      <c r="A39" s="43" t="s">
        <v>212</v>
      </c>
    </row>
    <row r="40" spans="1:1">
      <c r="A40" s="43" t="s">
        <v>217</v>
      </c>
    </row>
    <row r="41" spans="1:1">
      <c r="A41" s="43" t="s">
        <v>222</v>
      </c>
    </row>
    <row r="42" spans="1:1">
      <c r="A42" s="43" t="s">
        <v>228</v>
      </c>
    </row>
    <row r="43" spans="1:1">
      <c r="A43" s="43" t="s">
        <v>233</v>
      </c>
    </row>
    <row r="44" spans="1:1">
      <c r="A44" s="43" t="s">
        <v>238</v>
      </c>
    </row>
    <row r="45" spans="1:1">
      <c r="A45" s="43" t="s">
        <v>243</v>
      </c>
    </row>
    <row r="46" spans="1:1">
      <c r="A46" s="43" t="s">
        <v>248</v>
      </c>
    </row>
    <row r="47" spans="1:1">
      <c r="A47" s="43" t="s">
        <v>253</v>
      </c>
    </row>
    <row r="48" spans="1:1">
      <c r="A48" s="43" t="s">
        <v>258</v>
      </c>
    </row>
    <row r="49" spans="1:1">
      <c r="A49" s="43" t="s">
        <v>262</v>
      </c>
    </row>
    <row r="50" spans="1:1">
      <c r="A50" s="43" t="s">
        <v>267</v>
      </c>
    </row>
    <row r="51" spans="1:1">
      <c r="A51" s="43" t="s">
        <v>272</v>
      </c>
    </row>
    <row r="52" spans="1:1">
      <c r="A52" s="43" t="s">
        <v>277</v>
      </c>
    </row>
    <row r="53" spans="1:1">
      <c r="A53" s="43" t="s">
        <v>281</v>
      </c>
    </row>
    <row r="54" spans="1:1">
      <c r="A54" s="43" t="s">
        <v>286</v>
      </c>
    </row>
    <row r="55" spans="1:1">
      <c r="A55" s="43" t="s">
        <v>290</v>
      </c>
    </row>
    <row r="56" spans="1:1">
      <c r="A56" s="43" t="s">
        <v>294</v>
      </c>
    </row>
    <row r="57" spans="1:1">
      <c r="A57" s="43" t="s">
        <v>299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王跃然</dc:creator>
  <cp:lastModifiedBy>……</cp:lastModifiedBy>
  <dcterms:created xsi:type="dcterms:W3CDTF">2017-05-29T13:04:00Z</dcterms:created>
  <dcterms:modified xsi:type="dcterms:W3CDTF">2021-06-18T01:06:06Z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KSORubyTemplateID">
    <vt:lpwstr>11</vt:lpwstr>
  </property>
  <property fmtid="{D5CDD505-2E9C-101B-9397-08002B2CF9AE}" pid="4" name="ICV">
    <vt:lpwstr>EBF92D6AFDE5433E910D11CD8B7761AA</vt:lpwstr>
  </property>
</Properties>
</file>