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特等、一等奖和进步奖公示名单" sheetId="1" r:id="rId1"/>
    <sheet name="二等公示名单" sheetId="2" r:id="rId2"/>
    <sheet name="三等奖公示名单" sheetId="3" r:id="rId3"/>
  </sheets>
  <definedNames/>
  <calcPr fullCalcOnLoad="1"/>
</workbook>
</file>

<file path=xl/sharedStrings.xml><?xml version="1.0" encoding="utf-8"?>
<sst xmlns="http://schemas.openxmlformats.org/spreadsheetml/2006/main" count="622" uniqueCount="472">
  <si>
    <t>2018-2019学年度第一学期学校特等奖学金获得者公示名单</t>
  </si>
  <si>
    <t>序号</t>
  </si>
  <si>
    <t>班级</t>
  </si>
  <si>
    <t>姓名</t>
  </si>
  <si>
    <t>兰雪</t>
  </si>
  <si>
    <t>余钱</t>
  </si>
  <si>
    <t>张婉晴</t>
  </si>
  <si>
    <t>2018-2019学年度第一学期学校一等奖学金获得者公示名单</t>
  </si>
  <si>
    <t>吕新远</t>
  </si>
  <si>
    <t>姜坤</t>
  </si>
  <si>
    <t>陈竹伟</t>
  </si>
  <si>
    <t>1604312</t>
  </si>
  <si>
    <t>李巧霖</t>
  </si>
  <si>
    <t>陈桐</t>
  </si>
  <si>
    <t>梁朝阳</t>
  </si>
  <si>
    <t>1601812</t>
  </si>
  <si>
    <t>王新宇</t>
  </si>
  <si>
    <t>袁浩洋</t>
  </si>
  <si>
    <t>付芯僮</t>
  </si>
  <si>
    <t>刘倩男</t>
  </si>
  <si>
    <t>熊思亲</t>
  </si>
  <si>
    <t>王雨</t>
  </si>
  <si>
    <t>徐亚婷</t>
  </si>
  <si>
    <t>李崇源</t>
  </si>
  <si>
    <t>胡亚萍</t>
  </si>
  <si>
    <t>赵士博</t>
  </si>
  <si>
    <t>张智博</t>
  </si>
  <si>
    <t>李同广</t>
  </si>
  <si>
    <t>1603311</t>
  </si>
  <si>
    <t>刘倩倩</t>
  </si>
  <si>
    <t>李佳欣</t>
  </si>
  <si>
    <t>刘佳庆</t>
  </si>
  <si>
    <t>马薇</t>
  </si>
  <si>
    <t>李妍竺</t>
  </si>
  <si>
    <t>刘瑞</t>
  </si>
  <si>
    <t>韩旭</t>
  </si>
  <si>
    <t>1602611</t>
  </si>
  <si>
    <t>赵立波</t>
  </si>
  <si>
    <t>1603512</t>
  </si>
  <si>
    <t>孟美玲</t>
  </si>
  <si>
    <t>王广明</t>
  </si>
  <si>
    <t>1602612</t>
  </si>
  <si>
    <t>路已晴</t>
  </si>
  <si>
    <t>艾佳乐</t>
  </si>
  <si>
    <t>吴雪霞</t>
  </si>
  <si>
    <t>于浩然</t>
  </si>
  <si>
    <t>1602711</t>
  </si>
  <si>
    <t>刘佩文</t>
  </si>
  <si>
    <t>1604311</t>
  </si>
  <si>
    <t>乔群鉴</t>
  </si>
  <si>
    <t>周玲华</t>
  </si>
  <si>
    <t>柯浩东</t>
  </si>
  <si>
    <t>1602712</t>
  </si>
  <si>
    <t>曹玉鹏</t>
  </si>
  <si>
    <t>1604313</t>
  </si>
  <si>
    <t>刘佩佩</t>
  </si>
  <si>
    <t>张燕兰</t>
  </si>
  <si>
    <t>王向林</t>
  </si>
  <si>
    <t>1602811</t>
  </si>
  <si>
    <t>隋立新</t>
  </si>
  <si>
    <t>贾天凤</t>
  </si>
  <si>
    <t>张悦</t>
  </si>
  <si>
    <t>储雪丽</t>
  </si>
  <si>
    <t>1602812</t>
  </si>
  <si>
    <t>刘婧</t>
  </si>
  <si>
    <t>1604611</t>
  </si>
  <si>
    <t>刘佳奇</t>
  </si>
  <si>
    <t>李佳佳</t>
  </si>
  <si>
    <t>李贤文</t>
  </si>
  <si>
    <t>张华峰</t>
  </si>
  <si>
    <t>任紫盈</t>
  </si>
  <si>
    <t>卜春禹</t>
  </si>
  <si>
    <t>徐长丽</t>
  </si>
  <si>
    <t>陈良财</t>
  </si>
  <si>
    <t>1604613</t>
  </si>
  <si>
    <t>张莹</t>
  </si>
  <si>
    <t>单海明</t>
  </si>
  <si>
    <t>张博</t>
  </si>
  <si>
    <t>闫恒彬</t>
  </si>
  <si>
    <t>刘畅</t>
  </si>
  <si>
    <t>薛德惠</t>
  </si>
  <si>
    <t>黎明清</t>
  </si>
  <si>
    <t>张琦</t>
  </si>
  <si>
    <t>刘歆璇</t>
  </si>
  <si>
    <t>张瑞琦</t>
  </si>
  <si>
    <t>2018-2019学年度第一学期学校进步奖获得者公示名单</t>
  </si>
  <si>
    <t>李东起</t>
  </si>
  <si>
    <t>刘一非</t>
  </si>
  <si>
    <t>赵玉桐</t>
  </si>
  <si>
    <t>黄柏岩</t>
  </si>
  <si>
    <t>张德岭</t>
  </si>
  <si>
    <t>张贤哲</t>
  </si>
  <si>
    <t>赵越民</t>
  </si>
  <si>
    <t>朱德良</t>
  </si>
  <si>
    <t>原洪图</t>
  </si>
  <si>
    <t>吕善龙</t>
  </si>
  <si>
    <t>范强</t>
  </si>
  <si>
    <t>周佳轩</t>
  </si>
  <si>
    <t>云满天</t>
  </si>
  <si>
    <t>田胜凯</t>
  </si>
  <si>
    <t>张大志</t>
  </si>
  <si>
    <t>何敬泽</t>
  </si>
  <si>
    <t>2018-2019学年度第一学期学校二等奖学金获得者公示名单</t>
  </si>
  <si>
    <t>祁雪盈</t>
  </si>
  <si>
    <t>李磊</t>
  </si>
  <si>
    <t>张自俊</t>
  </si>
  <si>
    <t>王育鹤</t>
  </si>
  <si>
    <t>周明</t>
  </si>
  <si>
    <t>黄志伟</t>
  </si>
  <si>
    <t>杨晓伟</t>
  </si>
  <si>
    <t>谈永仁</t>
  </si>
  <si>
    <t>张开博</t>
  </si>
  <si>
    <t>崔海峰</t>
  </si>
  <si>
    <t>任安华</t>
  </si>
  <si>
    <t>王仕鹏</t>
  </si>
  <si>
    <t>李美华</t>
  </si>
  <si>
    <t>李梦楠</t>
  </si>
  <si>
    <t>马彦宇</t>
  </si>
  <si>
    <t>李晨</t>
  </si>
  <si>
    <t>刘明飞</t>
  </si>
  <si>
    <t>秦浩源</t>
  </si>
  <si>
    <t>周滕勇</t>
  </si>
  <si>
    <t>杨倩宇</t>
  </si>
  <si>
    <t>冯旭</t>
  </si>
  <si>
    <t>赵鑫宇</t>
  </si>
  <si>
    <t>张汉璞</t>
  </si>
  <si>
    <t>孙豫疆</t>
  </si>
  <si>
    <t>杨婷</t>
  </si>
  <si>
    <t>张家兴</t>
  </si>
  <si>
    <t>果映旭</t>
  </si>
  <si>
    <t>王红宁</t>
  </si>
  <si>
    <t>刘雪晴</t>
  </si>
  <si>
    <t>徐景阳</t>
  </si>
  <si>
    <t>轩明迪</t>
  </si>
  <si>
    <t>陈徐松</t>
  </si>
  <si>
    <t>崔宇光</t>
  </si>
  <si>
    <t>王忠林</t>
  </si>
  <si>
    <t>李春旭</t>
  </si>
  <si>
    <t>张德秀</t>
  </si>
  <si>
    <t>刘铜</t>
  </si>
  <si>
    <t>张宇</t>
  </si>
  <si>
    <t>宫富强</t>
  </si>
  <si>
    <t>曾丽丽</t>
  </si>
  <si>
    <t>崔雪晴</t>
  </si>
  <si>
    <t>张雪岩</t>
  </si>
  <si>
    <t>付雪莹</t>
  </si>
  <si>
    <t>赵雪涵</t>
  </si>
  <si>
    <t>周星驰</t>
  </si>
  <si>
    <t>赵晨宇</t>
  </si>
  <si>
    <t>崔爽</t>
  </si>
  <si>
    <t>张山山</t>
  </si>
  <si>
    <t>罗鸣</t>
  </si>
  <si>
    <t>李佩宜</t>
  </si>
  <si>
    <t>杜姗姗</t>
  </si>
  <si>
    <t>莫清珍</t>
  </si>
  <si>
    <t>刘露馨</t>
  </si>
  <si>
    <t>史婷婷</t>
  </si>
  <si>
    <t>王美玲</t>
  </si>
  <si>
    <t>黄丽云</t>
  </si>
  <si>
    <t>杨博翔</t>
  </si>
  <si>
    <t>王誉超</t>
  </si>
  <si>
    <t>韩雨</t>
  </si>
  <si>
    <t>王燕东</t>
  </si>
  <si>
    <t>岳庆斌</t>
  </si>
  <si>
    <t>薛兴敏</t>
  </si>
  <si>
    <t>王雪瑶</t>
  </si>
  <si>
    <t>严紫薇</t>
  </si>
  <si>
    <t>徐浩月</t>
  </si>
  <si>
    <t>孙红艳</t>
  </si>
  <si>
    <t>侯玉琪</t>
  </si>
  <si>
    <t>姚思宇</t>
  </si>
  <si>
    <t>纪佳瑶</t>
  </si>
  <si>
    <t>陈文武</t>
  </si>
  <si>
    <t>刘莹</t>
  </si>
  <si>
    <t>何宇</t>
  </si>
  <si>
    <t>魏佳斌</t>
  </si>
  <si>
    <t>刘思佳</t>
  </si>
  <si>
    <t>周晶晶</t>
  </si>
  <si>
    <t>霍明月</t>
  </si>
  <si>
    <t>潘海月</t>
  </si>
  <si>
    <t>刘占磊</t>
  </si>
  <si>
    <t>孙雯</t>
  </si>
  <si>
    <t>苗朔</t>
  </si>
  <si>
    <t>范彩花</t>
  </si>
  <si>
    <t>窦彬</t>
  </si>
  <si>
    <t>孙秋菊</t>
  </si>
  <si>
    <t>王思慧</t>
  </si>
  <si>
    <t>胡喜旺</t>
  </si>
  <si>
    <t>李海硕</t>
  </si>
  <si>
    <t>秦懿涵</t>
  </si>
  <si>
    <t>张雪瑞</t>
  </si>
  <si>
    <t>杜佰泽</t>
  </si>
  <si>
    <t>崔庆阳</t>
  </si>
  <si>
    <t>周春洋</t>
  </si>
  <si>
    <t>毕心雨</t>
  </si>
  <si>
    <t>高仁鹏</t>
  </si>
  <si>
    <t>姚超越</t>
  </si>
  <si>
    <t>钱佳琦</t>
  </si>
  <si>
    <t>王梦男</t>
  </si>
  <si>
    <t>董加鑫</t>
  </si>
  <si>
    <t>李梦媛</t>
  </si>
  <si>
    <t>穆婷婷</t>
  </si>
  <si>
    <t>张金宇</t>
  </si>
  <si>
    <t>周刚</t>
  </si>
  <si>
    <t>田镜萱</t>
  </si>
  <si>
    <t>付佳</t>
  </si>
  <si>
    <t>孙艳婷</t>
  </si>
  <si>
    <t>焦晓宇</t>
  </si>
  <si>
    <t>郭旭</t>
  </si>
  <si>
    <t>夏鑫</t>
  </si>
  <si>
    <t>孟明明</t>
  </si>
  <si>
    <t>韩佳明</t>
  </si>
  <si>
    <t>王玉剑</t>
  </si>
  <si>
    <t>谭欣</t>
  </si>
  <si>
    <t>王佳铭</t>
  </si>
  <si>
    <t>孙文博</t>
  </si>
  <si>
    <t>荣世杰</t>
  </si>
  <si>
    <t>翟栩</t>
  </si>
  <si>
    <t>赫柴明慧</t>
  </si>
  <si>
    <t>张宏波</t>
  </si>
  <si>
    <t>胡启航</t>
  </si>
  <si>
    <t>徐子贺</t>
  </si>
  <si>
    <t>卢炳坤</t>
  </si>
  <si>
    <t>刘成龙</t>
  </si>
  <si>
    <t>孙启鹏</t>
  </si>
  <si>
    <t>仇禹杰</t>
  </si>
  <si>
    <t>王宇帆</t>
  </si>
  <si>
    <t>刘德辉</t>
  </si>
  <si>
    <t>武志慧</t>
  </si>
  <si>
    <t>旷梅</t>
  </si>
  <si>
    <t>张顺</t>
  </si>
  <si>
    <t>刘明达</t>
  </si>
  <si>
    <t>刘田田</t>
  </si>
  <si>
    <t>蒋金泽</t>
  </si>
  <si>
    <t>夏婷婷</t>
  </si>
  <si>
    <t>王雪阳</t>
  </si>
  <si>
    <t>刘强</t>
  </si>
  <si>
    <t>张炎</t>
  </si>
  <si>
    <t>丁珂奕</t>
  </si>
  <si>
    <t>杨忠建</t>
  </si>
  <si>
    <t>车影</t>
  </si>
  <si>
    <t>高翔宇</t>
  </si>
  <si>
    <t>宋修政</t>
  </si>
  <si>
    <t>袁佳伟</t>
  </si>
  <si>
    <t>李立</t>
  </si>
  <si>
    <t>刘洪臣</t>
  </si>
  <si>
    <t>杨金雪</t>
  </si>
  <si>
    <t>刘晋江</t>
  </si>
  <si>
    <t>杨攀</t>
  </si>
  <si>
    <t>张洪亮</t>
  </si>
  <si>
    <t>杨嘉毓</t>
  </si>
  <si>
    <t>崔钰</t>
  </si>
  <si>
    <t>程兰生</t>
  </si>
  <si>
    <t>2018-2019学年度第一学期学校三等奖学金获得者公示名单</t>
  </si>
  <si>
    <t>王振宁</t>
  </si>
  <si>
    <t>何路路</t>
  </si>
  <si>
    <t>李博阳</t>
  </si>
  <si>
    <t>张云浩</t>
  </si>
  <si>
    <t>高松</t>
  </si>
  <si>
    <t>宋梓瑞</t>
  </si>
  <si>
    <t>胡晓秋</t>
  </si>
  <si>
    <t>郑建涛</t>
  </si>
  <si>
    <t>高铭</t>
  </si>
  <si>
    <t>艾洪晶</t>
  </si>
  <si>
    <t>周诗凯</t>
  </si>
  <si>
    <t>王紫君</t>
  </si>
  <si>
    <t>王海琳</t>
  </si>
  <si>
    <t>张启兰</t>
  </si>
  <si>
    <t>王鑫</t>
  </si>
  <si>
    <t>沈诗皓</t>
  </si>
  <si>
    <t>裴立辉</t>
  </si>
  <si>
    <t>杨华</t>
  </si>
  <si>
    <t>董叶诗</t>
  </si>
  <si>
    <t>强耀文</t>
  </si>
  <si>
    <t>王强</t>
  </si>
  <si>
    <t>赵锋</t>
  </si>
  <si>
    <t>刘健</t>
  </si>
  <si>
    <t>李天昊</t>
  </si>
  <si>
    <t>胡纪峰</t>
  </si>
  <si>
    <t>王宁</t>
  </si>
  <si>
    <t>陈松泽</t>
  </si>
  <si>
    <t>窦亮</t>
  </si>
  <si>
    <t>黄宇鹏</t>
  </si>
  <si>
    <t>王脉超</t>
  </si>
  <si>
    <t>宋子豪</t>
  </si>
  <si>
    <t>司明宇</t>
  </si>
  <si>
    <t>段岩招</t>
  </si>
  <si>
    <t>湛尚</t>
  </si>
  <si>
    <t>孙继业</t>
  </si>
  <si>
    <t>盛菲菲</t>
  </si>
  <si>
    <t>王骁</t>
  </si>
  <si>
    <t>李婉莹</t>
  </si>
  <si>
    <t>王哲</t>
  </si>
  <si>
    <t>谭贵升</t>
  </si>
  <si>
    <t>马驰</t>
  </si>
  <si>
    <t>宋明阳</t>
  </si>
  <si>
    <t>史少杰</t>
  </si>
  <si>
    <t>高媛媛</t>
  </si>
  <si>
    <t>张震</t>
  </si>
  <si>
    <t>李永鹏</t>
  </si>
  <si>
    <t>柳斌</t>
  </si>
  <si>
    <t>杨晓卉</t>
  </si>
  <si>
    <t>闫梦婷</t>
  </si>
  <si>
    <t>何佳欢</t>
  </si>
  <si>
    <t>于泽淼</t>
  </si>
  <si>
    <t>王磊</t>
  </si>
  <si>
    <t>谷奎晴</t>
  </si>
  <si>
    <t>王成伟</t>
  </si>
  <si>
    <t>宋雪纯</t>
  </si>
  <si>
    <t>徐捷滢</t>
  </si>
  <si>
    <t>单国庆</t>
  </si>
  <si>
    <t>李新宇</t>
  </si>
  <si>
    <t>李惠泽</t>
  </si>
  <si>
    <t>王鑫磊</t>
  </si>
  <si>
    <t>苏雪</t>
  </si>
  <si>
    <t>陈昭</t>
  </si>
  <si>
    <t>管孝强</t>
  </si>
  <si>
    <t>王婷玉</t>
  </si>
  <si>
    <t>尹宏治</t>
  </si>
  <si>
    <t>胡文明</t>
  </si>
  <si>
    <t>张再琦</t>
  </si>
  <si>
    <t>韩宇</t>
  </si>
  <si>
    <t>陆桂豪</t>
  </si>
  <si>
    <t>梁起众</t>
  </si>
  <si>
    <t>王新翔</t>
  </si>
  <si>
    <t>王可欣</t>
  </si>
  <si>
    <t>吕云荣</t>
  </si>
  <si>
    <t>单宝泉</t>
  </si>
  <si>
    <t>张天宇</t>
  </si>
  <si>
    <t>高纳新</t>
  </si>
  <si>
    <t>于雷</t>
  </si>
  <si>
    <t>刘子雄</t>
  </si>
  <si>
    <t>王云鹏</t>
  </si>
  <si>
    <t>吴婷</t>
  </si>
  <si>
    <t>孙溢</t>
  </si>
  <si>
    <t>王金双</t>
  </si>
  <si>
    <t>赵鑫</t>
  </si>
  <si>
    <t>金晶晶</t>
  </si>
  <si>
    <t>李文轩</t>
  </si>
  <si>
    <t>曹天宇</t>
  </si>
  <si>
    <t>张和恩</t>
  </si>
  <si>
    <t>张微</t>
  </si>
  <si>
    <t>赵文龙</t>
  </si>
  <si>
    <t>陈林飞</t>
  </si>
  <si>
    <t>高乐</t>
  </si>
  <si>
    <t>鲁苗苗</t>
  </si>
  <si>
    <t>马玺钧</t>
  </si>
  <si>
    <t>卢化良</t>
  </si>
  <si>
    <t>宋雨桥</t>
  </si>
  <si>
    <t>王曼宁</t>
  </si>
  <si>
    <t>崔宇</t>
  </si>
  <si>
    <t>符诗雯</t>
  </si>
  <si>
    <t>宁育博</t>
  </si>
  <si>
    <t>方宁</t>
  </si>
  <si>
    <t>毛远祥</t>
  </si>
  <si>
    <t>王槐夫</t>
  </si>
  <si>
    <t>潘美玉</t>
  </si>
  <si>
    <t>徐涵</t>
  </si>
  <si>
    <t>崔珊琼</t>
  </si>
  <si>
    <t>林佳鑫</t>
  </si>
  <si>
    <t>王烨</t>
  </si>
  <si>
    <t>关珊珊</t>
  </si>
  <si>
    <t>曹永才</t>
  </si>
  <si>
    <t>马薪淇</t>
  </si>
  <si>
    <t>马春龙</t>
  </si>
  <si>
    <t>张美美</t>
  </si>
  <si>
    <t>王心孟</t>
  </si>
  <si>
    <t>黄琳元</t>
  </si>
  <si>
    <t>国徽</t>
  </si>
  <si>
    <t>谢洪靓</t>
  </si>
  <si>
    <t>侯敬贤</t>
  </si>
  <si>
    <t>赵淞彬</t>
  </si>
  <si>
    <t>刘立冬</t>
  </si>
  <si>
    <t>笙萌</t>
  </si>
  <si>
    <t>田秀元</t>
  </si>
  <si>
    <t>黄永鑫</t>
  </si>
  <si>
    <t>张煜</t>
  </si>
  <si>
    <t>郭帅</t>
  </si>
  <si>
    <t>刘殿鑫</t>
  </si>
  <si>
    <t>杨旭</t>
  </si>
  <si>
    <t>张远方</t>
  </si>
  <si>
    <t>周梦池</t>
  </si>
  <si>
    <t>王雪</t>
  </si>
  <si>
    <t>陈廷玉</t>
  </si>
  <si>
    <t>钟文兵</t>
  </si>
  <si>
    <t>陈嘉新</t>
  </si>
  <si>
    <t>崔明月</t>
  </si>
  <si>
    <t>高阿彪</t>
  </si>
  <si>
    <t>夏颖淇</t>
  </si>
  <si>
    <t>张少铎</t>
  </si>
  <si>
    <t>孙富林</t>
  </si>
  <si>
    <t>宁晓磊</t>
  </si>
  <si>
    <t>赵淼</t>
  </si>
  <si>
    <t>薛凤</t>
  </si>
  <si>
    <t>李思函</t>
  </si>
  <si>
    <t>刘彝</t>
  </si>
  <si>
    <t>杨澜</t>
  </si>
  <si>
    <t>刘士琪</t>
  </si>
  <si>
    <t>赵伟吉</t>
  </si>
  <si>
    <t>贾雪桐</t>
  </si>
  <si>
    <t>陈吉峰</t>
  </si>
  <si>
    <t>于淼</t>
  </si>
  <si>
    <t>高鹏</t>
  </si>
  <si>
    <t>吕海潮</t>
  </si>
  <si>
    <t>王逸轩</t>
  </si>
  <si>
    <t>申佳伟</t>
  </si>
  <si>
    <t>李宽</t>
  </si>
  <si>
    <t>孙佳易</t>
  </si>
  <si>
    <t>杨林梦</t>
  </si>
  <si>
    <t>赵海洋</t>
  </si>
  <si>
    <t>张志辉</t>
  </si>
  <si>
    <t>史襟粼</t>
  </si>
  <si>
    <t>余光摇</t>
  </si>
  <si>
    <t>付佳宁</t>
  </si>
  <si>
    <t>宋宇泽</t>
  </si>
  <si>
    <t>王佳鑫</t>
  </si>
  <si>
    <t>臧旭</t>
  </si>
  <si>
    <t>王赫</t>
  </si>
  <si>
    <t>李勇麒</t>
  </si>
  <si>
    <t>李佳惠</t>
  </si>
  <si>
    <t>黄钟钰</t>
  </si>
  <si>
    <t>高静</t>
  </si>
  <si>
    <t>姜笑影</t>
  </si>
  <si>
    <t>甘璐</t>
  </si>
  <si>
    <t>赵丽娜</t>
  </si>
  <si>
    <t>刘亚军</t>
  </si>
  <si>
    <t>郑佳斌</t>
  </si>
  <si>
    <t>赵雨</t>
  </si>
  <si>
    <t>程青青</t>
  </si>
  <si>
    <t>朱丹丹</t>
  </si>
  <si>
    <t>赵启芳</t>
  </si>
  <si>
    <t>王昕柔</t>
  </si>
  <si>
    <t>孙红阳</t>
  </si>
  <si>
    <t>陈琳</t>
  </si>
  <si>
    <t>皮扬</t>
  </si>
  <si>
    <t>靳桂平</t>
  </si>
  <si>
    <t>赵媛</t>
  </si>
  <si>
    <t>马洪岩</t>
  </si>
  <si>
    <t>于佩鑫</t>
  </si>
  <si>
    <t>邓艳</t>
  </si>
  <si>
    <t>王玉琢</t>
  </si>
  <si>
    <t>孙美超</t>
  </si>
  <si>
    <t>蒋涵</t>
  </si>
  <si>
    <t>项琳琰</t>
  </si>
  <si>
    <t>常瑗滢</t>
  </si>
  <si>
    <t>叶聪聪</t>
  </si>
  <si>
    <t>朱金煜</t>
  </si>
  <si>
    <t>许乃月</t>
  </si>
  <si>
    <t>关旭</t>
  </si>
  <si>
    <t>李可欣</t>
  </si>
  <si>
    <t>林甜甜</t>
  </si>
  <si>
    <t>刘玥</t>
  </si>
  <si>
    <t>孙雪</t>
  </si>
  <si>
    <t>王莹</t>
  </si>
  <si>
    <t>吴爽</t>
  </si>
  <si>
    <t>李佳忻</t>
  </si>
  <si>
    <t>赵莹莹</t>
  </si>
  <si>
    <t>张秋杰</t>
  </si>
  <si>
    <t>陈薪如</t>
  </si>
  <si>
    <t>孙梦</t>
  </si>
  <si>
    <t>王瑶</t>
  </si>
  <si>
    <t>贾雪</t>
  </si>
  <si>
    <t>李林燕</t>
  </si>
  <si>
    <t>李 羽</t>
  </si>
  <si>
    <t>曾炜丹</t>
  </si>
  <si>
    <t>孙明源</t>
  </si>
  <si>
    <t>姚伟泽</t>
  </si>
  <si>
    <t>历欣彤</t>
  </si>
  <si>
    <t>叶思彤</t>
  </si>
  <si>
    <t>邹紫露</t>
  </si>
  <si>
    <t>王诺</t>
  </si>
  <si>
    <t>张书妍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</si>
</sst>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######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49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49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top"/>
      <protection/>
    </xf>
    <xf numFmtId="0" fontId="2" fillId="34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2" fillId="35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43" applyNumberFormat="1" applyFont="1" applyBorder="1" applyAlignment="1">
      <alignment horizontal="center" vertical="center" wrapText="1"/>
      <protection/>
    </xf>
    <xf numFmtId="0" fontId="2" fillId="0" borderId="9" xfId="43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46" fillId="0" borderId="9" xfId="4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43" applyFont="1" applyFill="1" applyBorder="1" applyAlignment="1">
      <alignment horizontal="center" vertical="center"/>
      <protection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6" fillId="33" borderId="9" xfId="49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33" borderId="9" xfId="0" applyNumberFormat="1" applyFont="1" applyFill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9" xfId="44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2" fillId="0" borderId="9" xfId="44" applyFont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 quotePrefix="1">
      <alignment horizontal="center" vertical="center" shrinkToFit="1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33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 wrapText="1"/>
    </xf>
    <xf numFmtId="0" fontId="2" fillId="33" borderId="9" xfId="49" applyNumberFormat="1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shrinkToFi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top"/>
    </xf>
    <xf numFmtId="0" fontId="2" fillId="0" borderId="9" xfId="49" applyFont="1" applyFill="1" applyBorder="1" applyAlignment="1" quotePrefix="1">
      <alignment horizontal="center" vertical="center"/>
    </xf>
    <xf numFmtId="0" fontId="2" fillId="33" borderId="9" xfId="0" applyFont="1" applyFill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0" xfId="40"/>
    <cellStyle name="常规 102" xfId="41"/>
    <cellStyle name="常规 103" xfId="42"/>
    <cellStyle name="常规 104" xfId="43"/>
    <cellStyle name="常规 105" xfId="44"/>
    <cellStyle name="常规 106" xfId="45"/>
    <cellStyle name="常规 107" xfId="46"/>
    <cellStyle name="常规 115" xfId="47"/>
    <cellStyle name="常规 13 3" xfId="48"/>
    <cellStyle name="常规 2" xfId="49"/>
    <cellStyle name="常规 2 19" xfId="50"/>
    <cellStyle name="常规 2 2" xfId="51"/>
    <cellStyle name="常规 2 7" xfId="52"/>
    <cellStyle name="常规 3" xfId="53"/>
    <cellStyle name="常规 3 3" xfId="54"/>
    <cellStyle name="常规 3 3 2" xfId="55"/>
    <cellStyle name="常规 3 4" xfId="56"/>
    <cellStyle name="常规 5 3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dxfs count="1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A2" sqref="A2:L3"/>
    </sheetView>
  </sheetViews>
  <sheetFormatPr defaultColWidth="9.00390625" defaultRowHeight="14.25"/>
  <cols>
    <col min="1" max="1" width="5.125" style="42" customWidth="1"/>
    <col min="2" max="2" width="9.00390625" style="42" customWidth="1"/>
    <col min="3" max="3" width="7.75390625" style="42" customWidth="1"/>
    <col min="4" max="4" width="5.375" style="42" customWidth="1"/>
    <col min="5" max="6" width="9.00390625" style="42" customWidth="1"/>
    <col min="7" max="7" width="5.25390625" style="42" customWidth="1"/>
    <col min="8" max="9" width="9.00390625" style="42" customWidth="1"/>
    <col min="10" max="10" width="5.50390625" style="42" customWidth="1"/>
    <col min="11" max="11" width="8.25390625" style="42" customWidth="1"/>
    <col min="12" max="12" width="9.00390625" style="42" customWidth="1"/>
    <col min="13" max="16384" width="9.00390625" style="33" customWidth="1"/>
  </cols>
  <sheetData>
    <row r="2" spans="1:12" ht="18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8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30" customHeight="1">
      <c r="A4" s="43" t="s">
        <v>1</v>
      </c>
      <c r="B4" s="4" t="s">
        <v>2</v>
      </c>
      <c r="C4" s="5" t="s">
        <v>3</v>
      </c>
      <c r="D4" s="43" t="s">
        <v>1</v>
      </c>
      <c r="E4" s="4" t="s">
        <v>2</v>
      </c>
      <c r="F4" s="5" t="s">
        <v>3</v>
      </c>
      <c r="G4" s="43" t="s">
        <v>1</v>
      </c>
      <c r="H4" s="4" t="s">
        <v>2</v>
      </c>
      <c r="I4" s="5" t="s">
        <v>3</v>
      </c>
      <c r="J4" s="43" t="s">
        <v>1</v>
      </c>
      <c r="K4" s="4" t="s">
        <v>2</v>
      </c>
      <c r="L4" s="5" t="s">
        <v>3</v>
      </c>
    </row>
    <row r="5" spans="1:12" ht="19.5" customHeight="1">
      <c r="A5" s="6">
        <v>1</v>
      </c>
      <c r="B5" s="10">
        <v>1601111</v>
      </c>
      <c r="C5" s="54" t="s">
        <v>4</v>
      </c>
      <c r="D5" s="6">
        <v>2</v>
      </c>
      <c r="E5" s="26">
        <v>1603113</v>
      </c>
      <c r="F5" s="10" t="s">
        <v>5</v>
      </c>
      <c r="G5" s="6">
        <v>3</v>
      </c>
      <c r="H5" s="6">
        <v>1607111</v>
      </c>
      <c r="I5" s="6" t="s">
        <v>6</v>
      </c>
      <c r="J5" s="50"/>
      <c r="K5" s="50"/>
      <c r="L5" s="50"/>
    </row>
    <row r="6" spans="1:12" ht="14.25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ht="14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39" customFormat="1" ht="21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s="40" customFormat="1" ht="30" customHeight="1">
      <c r="A9" s="44" t="s">
        <v>1</v>
      </c>
      <c r="B9" s="4" t="s">
        <v>2</v>
      </c>
      <c r="C9" s="5" t="s">
        <v>3</v>
      </c>
      <c r="D9" s="5" t="s">
        <v>1</v>
      </c>
      <c r="E9" s="4" t="s">
        <v>2</v>
      </c>
      <c r="F9" s="5" t="s">
        <v>3</v>
      </c>
      <c r="G9" s="5" t="s">
        <v>1</v>
      </c>
      <c r="H9" s="4" t="s">
        <v>2</v>
      </c>
      <c r="I9" s="5" t="s">
        <v>3</v>
      </c>
      <c r="J9" s="5" t="s">
        <v>1</v>
      </c>
      <c r="K9" s="44" t="s">
        <v>2</v>
      </c>
      <c r="L9" s="44" t="s">
        <v>3</v>
      </c>
    </row>
    <row r="10" spans="1:12" s="41" customFormat="1" ht="19.5" customHeight="1">
      <c r="A10" s="10">
        <v>1</v>
      </c>
      <c r="B10" s="8">
        <v>1601112</v>
      </c>
      <c r="C10" s="11" t="s">
        <v>8</v>
      </c>
      <c r="D10" s="10">
        <v>17</v>
      </c>
      <c r="E10" s="12">
        <v>1602113</v>
      </c>
      <c r="F10" s="12" t="s">
        <v>9</v>
      </c>
      <c r="G10" s="10">
        <v>33</v>
      </c>
      <c r="H10" s="18">
        <v>1601811</v>
      </c>
      <c r="I10" s="55" t="s">
        <v>10</v>
      </c>
      <c r="J10" s="10">
        <v>49</v>
      </c>
      <c r="K10" s="22" t="s">
        <v>11</v>
      </c>
      <c r="L10" s="56" t="s">
        <v>12</v>
      </c>
    </row>
    <row r="11" spans="1:12" s="41" customFormat="1" ht="19.5" customHeight="1">
      <c r="A11" s="10">
        <v>2</v>
      </c>
      <c r="B11" s="8">
        <v>1601211</v>
      </c>
      <c r="C11" s="55" t="s">
        <v>13</v>
      </c>
      <c r="D11" s="10">
        <v>18</v>
      </c>
      <c r="E11" s="13">
        <v>1602311</v>
      </c>
      <c r="F11" s="13" t="s">
        <v>14</v>
      </c>
      <c r="G11" s="10">
        <v>34</v>
      </c>
      <c r="H11" s="14" t="s">
        <v>15</v>
      </c>
      <c r="I11" s="12" t="s">
        <v>16</v>
      </c>
      <c r="J11" s="10">
        <v>50</v>
      </c>
      <c r="K11" s="29">
        <v>1605111</v>
      </c>
      <c r="L11" s="55" t="s">
        <v>17</v>
      </c>
    </row>
    <row r="12" spans="1:12" s="41" customFormat="1" ht="19.5" customHeight="1">
      <c r="A12" s="10">
        <v>3</v>
      </c>
      <c r="B12" s="8">
        <v>1601311</v>
      </c>
      <c r="C12" s="55" t="s">
        <v>18</v>
      </c>
      <c r="D12" s="10">
        <v>19</v>
      </c>
      <c r="E12" s="10">
        <v>1602312</v>
      </c>
      <c r="F12" s="17" t="s">
        <v>19</v>
      </c>
      <c r="G12" s="10">
        <v>35</v>
      </c>
      <c r="H12" s="19">
        <v>1603111</v>
      </c>
      <c r="I12" s="19" t="s">
        <v>20</v>
      </c>
      <c r="J12" s="10">
        <v>51</v>
      </c>
      <c r="K12" s="26">
        <v>1605211</v>
      </c>
      <c r="L12" s="29" t="s">
        <v>21</v>
      </c>
    </row>
    <row r="13" spans="1:12" s="41" customFormat="1" ht="19.5" customHeight="1">
      <c r="A13" s="10">
        <v>4</v>
      </c>
      <c r="B13" s="8">
        <v>1601312</v>
      </c>
      <c r="C13" s="11" t="s">
        <v>22</v>
      </c>
      <c r="D13" s="10">
        <v>20</v>
      </c>
      <c r="E13" s="10">
        <v>1602411</v>
      </c>
      <c r="F13" s="17" t="s">
        <v>23</v>
      </c>
      <c r="G13" s="10">
        <v>36</v>
      </c>
      <c r="H13" s="26">
        <v>1603112</v>
      </c>
      <c r="I13" s="55" t="s">
        <v>24</v>
      </c>
      <c r="J13" s="10">
        <v>52</v>
      </c>
      <c r="K13" s="26">
        <v>1605311</v>
      </c>
      <c r="L13" s="10" t="s">
        <v>25</v>
      </c>
    </row>
    <row r="14" spans="1:12" s="41" customFormat="1" ht="19.5" customHeight="1">
      <c r="A14" s="10">
        <v>5</v>
      </c>
      <c r="B14" s="8">
        <v>1601313</v>
      </c>
      <c r="C14" s="55" t="s">
        <v>26</v>
      </c>
      <c r="D14" s="10">
        <v>21</v>
      </c>
      <c r="E14" s="10">
        <v>1602412</v>
      </c>
      <c r="F14" s="17" t="s">
        <v>27</v>
      </c>
      <c r="G14" s="10">
        <v>37</v>
      </c>
      <c r="H14" s="26" t="s">
        <v>28</v>
      </c>
      <c r="I14" s="10" t="s">
        <v>29</v>
      </c>
      <c r="J14" s="10">
        <v>53</v>
      </c>
      <c r="K14" s="26">
        <v>1605312</v>
      </c>
      <c r="L14" s="55" t="s">
        <v>30</v>
      </c>
    </row>
    <row r="15" spans="1:12" s="41" customFormat="1" ht="19.5" customHeight="1">
      <c r="A15" s="10">
        <v>6</v>
      </c>
      <c r="B15" s="8">
        <v>1601411</v>
      </c>
      <c r="C15" s="9" t="s">
        <v>31</v>
      </c>
      <c r="D15" s="10">
        <v>22</v>
      </c>
      <c r="E15" s="10">
        <v>1602911</v>
      </c>
      <c r="F15" s="17" t="s">
        <v>32</v>
      </c>
      <c r="G15" s="10">
        <v>38</v>
      </c>
      <c r="H15" s="26">
        <v>1603511</v>
      </c>
      <c r="I15" s="10" t="s">
        <v>33</v>
      </c>
      <c r="J15" s="12">
        <v>54</v>
      </c>
      <c r="K15" s="26">
        <v>1605411</v>
      </c>
      <c r="L15" s="55" t="s">
        <v>34</v>
      </c>
    </row>
    <row r="16" spans="1:12" s="41" customFormat="1" ht="19.5" customHeight="1">
      <c r="A16" s="10">
        <v>7</v>
      </c>
      <c r="B16" s="8">
        <v>1601412</v>
      </c>
      <c r="C16" s="9" t="s">
        <v>35</v>
      </c>
      <c r="D16" s="10">
        <v>23</v>
      </c>
      <c r="E16" s="10" t="s">
        <v>36</v>
      </c>
      <c r="F16" s="17" t="s">
        <v>37</v>
      </c>
      <c r="G16" s="10">
        <v>39</v>
      </c>
      <c r="H16" s="26" t="s">
        <v>38</v>
      </c>
      <c r="I16" s="10" t="s">
        <v>9</v>
      </c>
      <c r="J16" s="12">
        <v>55</v>
      </c>
      <c r="K16" s="10">
        <v>1605412</v>
      </c>
      <c r="L16" s="10" t="s">
        <v>39</v>
      </c>
    </row>
    <row r="17" spans="1:12" s="41" customFormat="1" ht="19.5" customHeight="1">
      <c r="A17" s="10">
        <v>8</v>
      </c>
      <c r="B17" s="8">
        <v>1601413</v>
      </c>
      <c r="C17" s="9" t="s">
        <v>40</v>
      </c>
      <c r="D17" s="10">
        <v>24</v>
      </c>
      <c r="E17" s="10" t="s">
        <v>41</v>
      </c>
      <c r="F17" s="17" t="s">
        <v>42</v>
      </c>
      <c r="G17" s="10">
        <v>40</v>
      </c>
      <c r="H17" s="26">
        <v>1603611</v>
      </c>
      <c r="I17" s="10" t="s">
        <v>43</v>
      </c>
      <c r="J17" s="12">
        <v>56</v>
      </c>
      <c r="K17" s="10">
        <v>1605511</v>
      </c>
      <c r="L17" s="57" t="s">
        <v>44</v>
      </c>
    </row>
    <row r="18" spans="1:12" s="41" customFormat="1" ht="19.5" customHeight="1">
      <c r="A18" s="10">
        <v>9</v>
      </c>
      <c r="B18" s="8">
        <v>1601414</v>
      </c>
      <c r="C18" s="9" t="s">
        <v>45</v>
      </c>
      <c r="D18" s="10">
        <v>25</v>
      </c>
      <c r="E18" s="10" t="s">
        <v>46</v>
      </c>
      <c r="F18" s="17" t="s">
        <v>47</v>
      </c>
      <c r="G18" s="10">
        <v>41</v>
      </c>
      <c r="H18" s="22" t="s">
        <v>48</v>
      </c>
      <c r="I18" s="10" t="s">
        <v>49</v>
      </c>
      <c r="J18" s="12">
        <v>57</v>
      </c>
      <c r="K18" s="51">
        <v>1605512</v>
      </c>
      <c r="L18" s="57" t="s">
        <v>50</v>
      </c>
    </row>
    <row r="19" spans="1:12" s="41" customFormat="1" ht="19.5" customHeight="1">
      <c r="A19" s="10">
        <v>10</v>
      </c>
      <c r="B19" s="8">
        <v>1601511</v>
      </c>
      <c r="C19" s="9" t="s">
        <v>51</v>
      </c>
      <c r="D19" s="10">
        <v>26</v>
      </c>
      <c r="E19" s="10" t="s">
        <v>52</v>
      </c>
      <c r="F19" s="17" t="s">
        <v>53</v>
      </c>
      <c r="G19" s="10">
        <v>42</v>
      </c>
      <c r="H19" s="22" t="s">
        <v>54</v>
      </c>
      <c r="I19" s="58" t="s">
        <v>55</v>
      </c>
      <c r="J19" s="12">
        <v>58</v>
      </c>
      <c r="K19" s="26">
        <v>1605513</v>
      </c>
      <c r="L19" s="59" t="s">
        <v>56</v>
      </c>
    </row>
    <row r="20" spans="1:12" s="41" customFormat="1" ht="19.5" customHeight="1">
      <c r="A20" s="10">
        <v>11</v>
      </c>
      <c r="B20" s="8">
        <v>1601512</v>
      </c>
      <c r="C20" s="9" t="s">
        <v>57</v>
      </c>
      <c r="D20" s="10">
        <v>27</v>
      </c>
      <c r="E20" s="10" t="s">
        <v>58</v>
      </c>
      <c r="F20" s="17" t="s">
        <v>59</v>
      </c>
      <c r="G20" s="10">
        <v>43</v>
      </c>
      <c r="H20" s="14">
        <v>1604314</v>
      </c>
      <c r="I20" s="56" t="s">
        <v>60</v>
      </c>
      <c r="J20" s="12">
        <v>59</v>
      </c>
      <c r="K20" s="6">
        <v>1606111</v>
      </c>
      <c r="L20" s="6" t="s">
        <v>61</v>
      </c>
    </row>
    <row r="21" spans="1:12" s="41" customFormat="1" ht="19.5" customHeight="1">
      <c r="A21" s="10">
        <v>12</v>
      </c>
      <c r="B21" s="8">
        <v>1601611</v>
      </c>
      <c r="C21" s="9" t="s">
        <v>62</v>
      </c>
      <c r="D21" s="10">
        <v>28</v>
      </c>
      <c r="E21" s="10" t="s">
        <v>63</v>
      </c>
      <c r="F21" s="17" t="s">
        <v>64</v>
      </c>
      <c r="G21" s="10">
        <v>44</v>
      </c>
      <c r="H21" s="14" t="s">
        <v>65</v>
      </c>
      <c r="I21" s="56" t="s">
        <v>66</v>
      </c>
      <c r="J21" s="12">
        <v>60</v>
      </c>
      <c r="K21" s="25">
        <v>1606112</v>
      </c>
      <c r="L21" s="10" t="s">
        <v>67</v>
      </c>
    </row>
    <row r="22" spans="1:12" s="41" customFormat="1" ht="19.5" customHeight="1">
      <c r="A22" s="10">
        <v>13</v>
      </c>
      <c r="B22" s="8">
        <v>1601612</v>
      </c>
      <c r="C22" s="9" t="s">
        <v>68</v>
      </c>
      <c r="D22" s="10">
        <v>29</v>
      </c>
      <c r="E22" s="14">
        <v>1602511</v>
      </c>
      <c r="F22" s="60" t="s">
        <v>69</v>
      </c>
      <c r="G22" s="10">
        <v>45</v>
      </c>
      <c r="H22" s="14">
        <v>1604612</v>
      </c>
      <c r="I22" s="56" t="s">
        <v>70</v>
      </c>
      <c r="J22" s="12">
        <v>61</v>
      </c>
      <c r="K22" s="10">
        <v>1606211</v>
      </c>
      <c r="L22" s="10" t="s">
        <v>71</v>
      </c>
    </row>
    <row r="23" spans="1:12" s="41" customFormat="1" ht="19.5" customHeight="1">
      <c r="A23" s="10">
        <v>14</v>
      </c>
      <c r="B23" s="8">
        <v>1601911</v>
      </c>
      <c r="C23" s="9" t="s">
        <v>72</v>
      </c>
      <c r="D23" s="10">
        <v>30</v>
      </c>
      <c r="E23" s="14">
        <v>1602512</v>
      </c>
      <c r="F23" s="60" t="s">
        <v>73</v>
      </c>
      <c r="G23" s="10">
        <v>46</v>
      </c>
      <c r="H23" s="22" t="s">
        <v>74</v>
      </c>
      <c r="I23" s="56" t="s">
        <v>75</v>
      </c>
      <c r="J23" s="12">
        <v>62</v>
      </c>
      <c r="K23" s="7">
        <v>1606212</v>
      </c>
      <c r="L23" s="7" t="s">
        <v>76</v>
      </c>
    </row>
    <row r="24" spans="1:12" s="41" customFormat="1" ht="19.5" customHeight="1">
      <c r="A24" s="10">
        <v>15</v>
      </c>
      <c r="B24" s="12">
        <v>1602111</v>
      </c>
      <c r="C24" s="7" t="s">
        <v>77</v>
      </c>
      <c r="D24" s="10">
        <v>31</v>
      </c>
      <c r="E24" s="10">
        <v>1601711</v>
      </c>
      <c r="F24" s="61" t="s">
        <v>78</v>
      </c>
      <c r="G24" s="10">
        <v>47</v>
      </c>
      <c r="H24" s="14">
        <v>1604411</v>
      </c>
      <c r="I24" s="9" t="s">
        <v>79</v>
      </c>
      <c r="J24" s="12">
        <v>63</v>
      </c>
      <c r="K24" s="6">
        <v>1607112</v>
      </c>
      <c r="L24" s="6" t="s">
        <v>80</v>
      </c>
    </row>
    <row r="25" spans="1:12" s="41" customFormat="1" ht="19.5" customHeight="1">
      <c r="A25" s="10">
        <v>16</v>
      </c>
      <c r="B25" s="12">
        <v>1602112</v>
      </c>
      <c r="C25" s="10" t="s">
        <v>81</v>
      </c>
      <c r="D25" s="10">
        <v>32</v>
      </c>
      <c r="E25" s="10">
        <v>1601712</v>
      </c>
      <c r="F25" s="55" t="s">
        <v>82</v>
      </c>
      <c r="G25" s="10">
        <v>48</v>
      </c>
      <c r="H25" s="14">
        <v>1604511</v>
      </c>
      <c r="I25" s="12" t="s">
        <v>83</v>
      </c>
      <c r="J25" s="12">
        <v>64</v>
      </c>
      <c r="K25" s="6">
        <v>1607211</v>
      </c>
      <c r="L25" s="6" t="s">
        <v>84</v>
      </c>
    </row>
    <row r="26" spans="1:12" ht="18.75" customHeight="1">
      <c r="A26" s="68" t="s">
        <v>85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8.75" customHeight="1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30" customHeight="1">
      <c r="A28" s="43" t="s">
        <v>1</v>
      </c>
      <c r="B28" s="4" t="s">
        <v>2</v>
      </c>
      <c r="C28" s="5" t="s">
        <v>3</v>
      </c>
      <c r="D28" s="43" t="s">
        <v>1</v>
      </c>
      <c r="E28" s="4" t="s">
        <v>2</v>
      </c>
      <c r="F28" s="5" t="s">
        <v>3</v>
      </c>
      <c r="G28" s="43" t="s">
        <v>1</v>
      </c>
      <c r="H28" s="4" t="s">
        <v>2</v>
      </c>
      <c r="I28" s="5" t="s">
        <v>3</v>
      </c>
      <c r="J28" s="43" t="s">
        <v>1</v>
      </c>
      <c r="K28" s="4" t="s">
        <v>2</v>
      </c>
      <c r="L28" s="5" t="s">
        <v>3</v>
      </c>
    </row>
    <row r="29" spans="1:12" ht="19.5" customHeight="1">
      <c r="A29" s="45">
        <v>1</v>
      </c>
      <c r="B29" s="8">
        <v>1601112</v>
      </c>
      <c r="C29" s="9" t="s">
        <v>86</v>
      </c>
      <c r="D29" s="45">
        <v>5</v>
      </c>
      <c r="E29" s="8">
        <v>1601312</v>
      </c>
      <c r="F29" s="55" t="s">
        <v>87</v>
      </c>
      <c r="G29" s="45">
        <v>9</v>
      </c>
      <c r="H29" s="8">
        <v>1601911</v>
      </c>
      <c r="I29" s="9" t="s">
        <v>88</v>
      </c>
      <c r="J29" s="45">
        <v>13</v>
      </c>
      <c r="K29" s="7">
        <v>1601811</v>
      </c>
      <c r="L29" s="62" t="s">
        <v>89</v>
      </c>
    </row>
    <row r="30" spans="1:12" ht="19.5" customHeight="1">
      <c r="A30" s="45">
        <v>2</v>
      </c>
      <c r="B30" s="8">
        <v>1601112</v>
      </c>
      <c r="C30" s="9" t="s">
        <v>90</v>
      </c>
      <c r="D30" s="45">
        <v>6</v>
      </c>
      <c r="E30" s="8">
        <v>1601511</v>
      </c>
      <c r="F30" s="9" t="s">
        <v>91</v>
      </c>
      <c r="G30" s="45">
        <v>10</v>
      </c>
      <c r="H30" s="7">
        <v>1602411</v>
      </c>
      <c r="I30" s="17" t="s">
        <v>92</v>
      </c>
      <c r="J30" s="45">
        <v>14</v>
      </c>
      <c r="K30" s="7">
        <v>1601811</v>
      </c>
      <c r="L30" s="62" t="s">
        <v>93</v>
      </c>
    </row>
    <row r="31" spans="1:12" ht="19.5" customHeight="1">
      <c r="A31" s="45">
        <v>3</v>
      </c>
      <c r="B31" s="8">
        <v>1601112</v>
      </c>
      <c r="C31" s="9" t="s">
        <v>94</v>
      </c>
      <c r="D31" s="45">
        <v>7</v>
      </c>
      <c r="E31" s="8">
        <v>1601511</v>
      </c>
      <c r="F31" s="9" t="s">
        <v>95</v>
      </c>
      <c r="G31" s="45">
        <v>11</v>
      </c>
      <c r="H31" s="46">
        <v>1602512</v>
      </c>
      <c r="I31" s="52" t="s">
        <v>96</v>
      </c>
      <c r="J31" s="45">
        <v>15</v>
      </c>
      <c r="K31" s="8">
        <v>1601812</v>
      </c>
      <c r="L31" s="9" t="s">
        <v>97</v>
      </c>
    </row>
    <row r="32" spans="1:12" ht="19.5" customHeight="1">
      <c r="A32" s="45">
        <v>4</v>
      </c>
      <c r="B32" s="8">
        <v>1601312</v>
      </c>
      <c r="C32" s="55" t="s">
        <v>98</v>
      </c>
      <c r="D32" s="45">
        <v>8</v>
      </c>
      <c r="E32" s="8">
        <v>1601612</v>
      </c>
      <c r="F32" s="9" t="s">
        <v>99</v>
      </c>
      <c r="G32" s="45">
        <v>12</v>
      </c>
      <c r="H32" s="46">
        <v>1602512</v>
      </c>
      <c r="I32" s="52" t="s">
        <v>100</v>
      </c>
      <c r="J32" s="45">
        <v>16</v>
      </c>
      <c r="K32" s="53">
        <v>1603113</v>
      </c>
      <c r="L32" s="10" t="s">
        <v>101</v>
      </c>
    </row>
    <row r="33" ht="14.25">
      <c r="D33" s="47"/>
    </row>
    <row r="34" ht="14.25">
      <c r="D34" s="47"/>
    </row>
    <row r="35" ht="14.25">
      <c r="D35" s="48"/>
    </row>
    <row r="36" ht="14.25">
      <c r="D36" s="47"/>
    </row>
    <row r="37" ht="14.25">
      <c r="D37" s="47"/>
    </row>
    <row r="38" ht="14.25">
      <c r="D38" s="47"/>
    </row>
    <row r="39" ht="14.25">
      <c r="D39" s="47"/>
    </row>
    <row r="40" ht="14.25">
      <c r="D40" s="47"/>
    </row>
    <row r="41" ht="14.25">
      <c r="D41" s="49"/>
    </row>
    <row r="42" ht="14.25">
      <c r="D42" s="49"/>
    </row>
    <row r="43" ht="14.25">
      <c r="D43" s="49"/>
    </row>
    <row r="44" ht="14.25">
      <c r="D44" s="49"/>
    </row>
    <row r="45" ht="14.25">
      <c r="D45" s="49"/>
    </row>
    <row r="46" ht="14.25">
      <c r="D46" s="49"/>
    </row>
    <row r="47" ht="14.25">
      <c r="D47" s="49"/>
    </row>
    <row r="48" ht="14.25">
      <c r="D48" s="49"/>
    </row>
    <row r="49" ht="14.25">
      <c r="D49" s="49"/>
    </row>
    <row r="50" ht="14.25">
      <c r="D50" s="49"/>
    </row>
    <row r="51" ht="14.25">
      <c r="D51" s="49"/>
    </row>
    <row r="52" ht="14.25">
      <c r="D52" s="49"/>
    </row>
    <row r="53" ht="14.25">
      <c r="D53" s="49"/>
    </row>
    <row r="54" ht="14.25">
      <c r="D54" s="49"/>
    </row>
    <row r="55" ht="14.25">
      <c r="D55" s="49"/>
    </row>
    <row r="56" ht="14.25">
      <c r="D56" s="49"/>
    </row>
    <row r="57" ht="14.25">
      <c r="D57" s="49"/>
    </row>
    <row r="58" ht="14.25">
      <c r="D58" s="49"/>
    </row>
    <row r="59" ht="14.25">
      <c r="D59" s="49"/>
    </row>
    <row r="60" ht="14.25">
      <c r="D60" s="49"/>
    </row>
    <row r="61" ht="14.25">
      <c r="D61" s="49"/>
    </row>
    <row r="62" ht="14.25">
      <c r="D62" s="49"/>
    </row>
    <row r="63" ht="14.25">
      <c r="D63" s="49"/>
    </row>
    <row r="64" ht="14.25">
      <c r="D64" s="49"/>
    </row>
    <row r="65" ht="14.25">
      <c r="D65" s="49"/>
    </row>
    <row r="66" ht="14.25">
      <c r="D66" s="49"/>
    </row>
    <row r="67" ht="14.25">
      <c r="D67" s="49"/>
    </row>
    <row r="68" ht="14.25">
      <c r="D68" s="49"/>
    </row>
    <row r="69" ht="14.25">
      <c r="D69" s="49"/>
    </row>
    <row r="70" ht="14.25">
      <c r="D70" s="47"/>
    </row>
    <row r="71" ht="14.25">
      <c r="D71" s="47"/>
    </row>
    <row r="72" ht="14.25">
      <c r="D72" s="47"/>
    </row>
    <row r="73" ht="14.25">
      <c r="D73" s="47"/>
    </row>
    <row r="74" ht="14.25">
      <c r="D74" s="47"/>
    </row>
    <row r="75" ht="14.25">
      <c r="D75" s="47"/>
    </row>
    <row r="76" ht="14.25">
      <c r="D76" s="47"/>
    </row>
    <row r="77" ht="14.25">
      <c r="D77" s="47"/>
    </row>
    <row r="78" ht="14.25">
      <c r="D78" s="47"/>
    </row>
    <row r="79" ht="14.25">
      <c r="D79" s="47"/>
    </row>
    <row r="80" ht="14.25">
      <c r="D80" s="47"/>
    </row>
    <row r="81" ht="14.25">
      <c r="D81" s="47"/>
    </row>
    <row r="82" ht="14.25">
      <c r="D82" s="47"/>
    </row>
    <row r="83" ht="14.25">
      <c r="D83" s="47"/>
    </row>
    <row r="84" ht="14.25">
      <c r="D84" s="48"/>
    </row>
    <row r="85" ht="14.25">
      <c r="D85" s="48"/>
    </row>
    <row r="86" ht="14.25">
      <c r="D86" s="48"/>
    </row>
    <row r="87" ht="14.25">
      <c r="D87" s="47"/>
    </row>
  </sheetData>
  <sheetProtection/>
  <mergeCells count="3">
    <mergeCell ref="A26:L27"/>
    <mergeCell ref="A6:L8"/>
    <mergeCell ref="A2:L3"/>
  </mergeCells>
  <conditionalFormatting sqref="C29:C32">
    <cfRule type="duplicateValues" priority="3" dxfId="0">
      <formula>AND(COUNTIF($C$29:$C$32,C29)&gt;1,NOT(ISBLANK(C29)))</formula>
    </cfRule>
  </conditionalFormatting>
  <conditionalFormatting sqref="F29:F32">
    <cfRule type="duplicateValues" priority="2" dxfId="0">
      <formula>AND(COUNTIF($F$29:$F$32,F29)&gt;1,NOT(ISBLANK(F29)))</formula>
    </cfRule>
  </conditionalFormatting>
  <conditionalFormatting sqref="I29:I30">
    <cfRule type="duplicateValues" priority="1" dxfId="0">
      <formula>AND(COUNTIF($I$29:$I$30,I29)&gt;1,NOT(ISBLANK(I29)))</formula>
    </cfRule>
  </conditionalFormatting>
  <printOptions/>
  <pageMargins left="0.2361111111111111" right="0.16" top="0.23999999999999996" bottom="0.2" header="0.2" footer="0.23999999999999996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5.375" style="2" customWidth="1"/>
    <col min="2" max="3" width="9.00390625" style="2" customWidth="1"/>
    <col min="4" max="4" width="5.125" style="2" customWidth="1"/>
    <col min="5" max="5" width="9.875" style="2" customWidth="1"/>
    <col min="6" max="6" width="7.50390625" style="2" customWidth="1"/>
    <col min="7" max="7" width="6.00390625" style="32" customWidth="1"/>
    <col min="8" max="8" width="9.00390625" style="2" customWidth="1"/>
    <col min="9" max="9" width="7.125" style="2" customWidth="1"/>
    <col min="10" max="10" width="5.625" style="33" customWidth="1"/>
    <col min="11" max="11" width="9.00390625" style="33" customWidth="1"/>
    <col min="12" max="16384" width="9.00390625" style="2" customWidth="1"/>
  </cols>
  <sheetData>
    <row r="1" spans="1:12" ht="34.5" customHeight="1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30" customHeight="1">
      <c r="A2" s="3" t="s">
        <v>1</v>
      </c>
      <c r="B2" s="4" t="s">
        <v>2</v>
      </c>
      <c r="C2" s="5" t="s">
        <v>3</v>
      </c>
      <c r="D2" s="3" t="s">
        <v>1</v>
      </c>
      <c r="E2" s="4" t="s">
        <v>2</v>
      </c>
      <c r="F2" s="5" t="s">
        <v>3</v>
      </c>
      <c r="G2" s="3" t="s">
        <v>1</v>
      </c>
      <c r="H2" s="4" t="s">
        <v>2</v>
      </c>
      <c r="I2" s="5" t="s">
        <v>3</v>
      </c>
      <c r="J2" s="3" t="s">
        <v>1</v>
      </c>
      <c r="K2" s="4" t="s">
        <v>2</v>
      </c>
      <c r="L2" s="5" t="s">
        <v>3</v>
      </c>
    </row>
    <row r="3" spans="1:12" s="1" customFormat="1" ht="16.5" customHeight="1">
      <c r="A3" s="6">
        <v>1</v>
      </c>
      <c r="B3" s="7">
        <v>1601111</v>
      </c>
      <c r="C3" s="63" t="s">
        <v>103</v>
      </c>
      <c r="D3" s="6">
        <v>41</v>
      </c>
      <c r="E3" s="12">
        <v>1602113</v>
      </c>
      <c r="F3" s="12" t="s">
        <v>104</v>
      </c>
      <c r="G3" s="6">
        <v>81</v>
      </c>
      <c r="H3" s="14" t="s">
        <v>15</v>
      </c>
      <c r="I3" s="12" t="s">
        <v>105</v>
      </c>
      <c r="J3" s="6">
        <v>121</v>
      </c>
      <c r="K3" s="14">
        <v>1605311</v>
      </c>
      <c r="L3" s="12" t="s">
        <v>106</v>
      </c>
    </row>
    <row r="4" spans="1:12" s="1" customFormat="1" ht="16.5" customHeight="1">
      <c r="A4" s="6">
        <v>2</v>
      </c>
      <c r="B4" s="7">
        <v>1601111</v>
      </c>
      <c r="C4" s="63" t="s">
        <v>107</v>
      </c>
      <c r="D4" s="6">
        <v>42</v>
      </c>
      <c r="E4" s="13">
        <v>1602311</v>
      </c>
      <c r="F4" s="13" t="s">
        <v>108</v>
      </c>
      <c r="G4" s="6">
        <v>82</v>
      </c>
      <c r="H4" s="14" t="s">
        <v>15</v>
      </c>
      <c r="I4" s="12" t="s">
        <v>109</v>
      </c>
      <c r="J4" s="6">
        <v>122</v>
      </c>
      <c r="K4" s="14">
        <v>1605311</v>
      </c>
      <c r="L4" s="12" t="s">
        <v>110</v>
      </c>
    </row>
    <row r="5" spans="1:12" s="1" customFormat="1" ht="16.5" customHeight="1">
      <c r="A5" s="6">
        <v>3</v>
      </c>
      <c r="B5" s="7">
        <v>1601111</v>
      </c>
      <c r="C5" s="63" t="s">
        <v>111</v>
      </c>
      <c r="D5" s="6">
        <v>43</v>
      </c>
      <c r="E5" s="13">
        <v>1602311</v>
      </c>
      <c r="F5" s="13" t="s">
        <v>112</v>
      </c>
      <c r="G5" s="6">
        <v>83</v>
      </c>
      <c r="H5" s="34">
        <v>1603111</v>
      </c>
      <c r="I5" s="34" t="s">
        <v>113</v>
      </c>
      <c r="J5" s="6">
        <v>123</v>
      </c>
      <c r="K5" s="14">
        <v>1605312</v>
      </c>
      <c r="L5" s="64" t="s">
        <v>114</v>
      </c>
    </row>
    <row r="6" spans="1:12" s="1" customFormat="1" ht="16.5" customHeight="1">
      <c r="A6" s="6">
        <v>4</v>
      </c>
      <c r="B6" s="8">
        <v>1601112</v>
      </c>
      <c r="C6" s="11" t="s">
        <v>115</v>
      </c>
      <c r="D6" s="6">
        <v>44</v>
      </c>
      <c r="E6" s="10">
        <v>1602312</v>
      </c>
      <c r="F6" s="15" t="s">
        <v>116</v>
      </c>
      <c r="G6" s="6">
        <v>84</v>
      </c>
      <c r="H6" s="34">
        <v>1603111</v>
      </c>
      <c r="I6" s="34" t="s">
        <v>117</v>
      </c>
      <c r="J6" s="6">
        <v>124</v>
      </c>
      <c r="K6" s="14">
        <v>1605312</v>
      </c>
      <c r="L6" s="64" t="s">
        <v>118</v>
      </c>
    </row>
    <row r="7" spans="1:12" s="1" customFormat="1" ht="16.5" customHeight="1">
      <c r="A7" s="6">
        <v>5</v>
      </c>
      <c r="B7" s="8">
        <v>1601112</v>
      </c>
      <c r="C7" s="11" t="s">
        <v>119</v>
      </c>
      <c r="D7" s="6">
        <v>45</v>
      </c>
      <c r="E7" s="10">
        <v>1602312</v>
      </c>
      <c r="F7" s="15" t="s">
        <v>120</v>
      </c>
      <c r="G7" s="6">
        <v>85</v>
      </c>
      <c r="H7" s="35">
        <v>1603112</v>
      </c>
      <c r="I7" s="65" t="s">
        <v>121</v>
      </c>
      <c r="J7" s="6">
        <v>125</v>
      </c>
      <c r="K7" s="14">
        <v>1605312</v>
      </c>
      <c r="L7" s="64" t="s">
        <v>122</v>
      </c>
    </row>
    <row r="8" spans="1:12" s="1" customFormat="1" ht="16.5" customHeight="1">
      <c r="A8" s="6">
        <v>6</v>
      </c>
      <c r="B8" s="8">
        <v>1601112</v>
      </c>
      <c r="C8" s="66" t="s">
        <v>123</v>
      </c>
      <c r="D8" s="6">
        <v>46</v>
      </c>
      <c r="E8" s="10">
        <v>1602411</v>
      </c>
      <c r="F8" s="15" t="s">
        <v>124</v>
      </c>
      <c r="G8" s="6">
        <v>86</v>
      </c>
      <c r="H8" s="35">
        <v>1603112</v>
      </c>
      <c r="I8" s="65" t="s">
        <v>125</v>
      </c>
      <c r="J8" s="6">
        <v>126</v>
      </c>
      <c r="K8" s="14">
        <v>1605411</v>
      </c>
      <c r="L8" s="12" t="s">
        <v>126</v>
      </c>
    </row>
    <row r="9" spans="1:12" s="1" customFormat="1" ht="16.5" customHeight="1">
      <c r="A9" s="6">
        <v>7</v>
      </c>
      <c r="B9" s="8">
        <v>1601211</v>
      </c>
      <c r="C9" s="7" t="s">
        <v>127</v>
      </c>
      <c r="D9" s="6">
        <v>47</v>
      </c>
      <c r="E9" s="10">
        <v>1602411</v>
      </c>
      <c r="F9" s="15" t="s">
        <v>128</v>
      </c>
      <c r="G9" s="6">
        <v>87</v>
      </c>
      <c r="H9" s="35">
        <v>1603112</v>
      </c>
      <c r="I9" s="65" t="s">
        <v>129</v>
      </c>
      <c r="J9" s="6">
        <v>127</v>
      </c>
      <c r="K9" s="14">
        <v>1605411</v>
      </c>
      <c r="L9" s="64" t="s">
        <v>130</v>
      </c>
    </row>
    <row r="10" spans="1:12" s="1" customFormat="1" ht="16.5" customHeight="1">
      <c r="A10" s="6">
        <v>8</v>
      </c>
      <c r="B10" s="8">
        <v>1601211</v>
      </c>
      <c r="C10" s="55" t="s">
        <v>131</v>
      </c>
      <c r="D10" s="6">
        <v>48</v>
      </c>
      <c r="E10" s="10">
        <v>1602411</v>
      </c>
      <c r="F10" s="15" t="s">
        <v>132</v>
      </c>
      <c r="G10" s="6">
        <v>88</v>
      </c>
      <c r="H10" s="35">
        <v>1603113</v>
      </c>
      <c r="I10" s="65" t="s">
        <v>133</v>
      </c>
      <c r="J10" s="6">
        <v>128</v>
      </c>
      <c r="K10" s="12">
        <v>1605412</v>
      </c>
      <c r="L10" s="12" t="s">
        <v>134</v>
      </c>
    </row>
    <row r="11" spans="1:12" s="1" customFormat="1" ht="16.5" customHeight="1">
      <c r="A11" s="6">
        <v>9</v>
      </c>
      <c r="B11" s="8">
        <v>1601311</v>
      </c>
      <c r="C11" s="55" t="s">
        <v>135</v>
      </c>
      <c r="D11" s="6">
        <v>49</v>
      </c>
      <c r="E11" s="10">
        <v>1602412</v>
      </c>
      <c r="F11" s="15" t="s">
        <v>136</v>
      </c>
      <c r="G11" s="6">
        <v>89</v>
      </c>
      <c r="H11" s="35">
        <v>1603113</v>
      </c>
      <c r="I11" s="65" t="s">
        <v>137</v>
      </c>
      <c r="J11" s="6">
        <v>129</v>
      </c>
      <c r="K11" s="12">
        <v>1605412</v>
      </c>
      <c r="L11" s="12" t="s">
        <v>138</v>
      </c>
    </row>
    <row r="12" spans="1:12" s="1" customFormat="1" ht="16.5" customHeight="1">
      <c r="A12" s="6">
        <v>10</v>
      </c>
      <c r="B12" s="8">
        <v>1601311</v>
      </c>
      <c r="C12" s="55" t="s">
        <v>139</v>
      </c>
      <c r="D12" s="6">
        <v>50</v>
      </c>
      <c r="E12" s="10">
        <v>1602412</v>
      </c>
      <c r="F12" s="15" t="s">
        <v>140</v>
      </c>
      <c r="G12" s="6">
        <v>90</v>
      </c>
      <c r="H12" s="35">
        <v>1603113</v>
      </c>
      <c r="I12" s="37" t="s">
        <v>141</v>
      </c>
      <c r="J12" s="6">
        <v>130</v>
      </c>
      <c r="K12" s="12">
        <v>1605511</v>
      </c>
      <c r="L12" s="60" t="s">
        <v>142</v>
      </c>
    </row>
    <row r="13" spans="1:12" s="1" customFormat="1" ht="16.5" customHeight="1">
      <c r="A13" s="6">
        <v>11</v>
      </c>
      <c r="B13" s="8">
        <v>1601311</v>
      </c>
      <c r="C13" s="55" t="s">
        <v>143</v>
      </c>
      <c r="D13" s="6">
        <v>51</v>
      </c>
      <c r="E13" s="10">
        <v>1602412</v>
      </c>
      <c r="F13" s="15" t="s">
        <v>144</v>
      </c>
      <c r="G13" s="6">
        <v>91</v>
      </c>
      <c r="H13" s="35" t="s">
        <v>28</v>
      </c>
      <c r="I13" s="36" t="s">
        <v>145</v>
      </c>
      <c r="J13" s="6">
        <v>131</v>
      </c>
      <c r="K13" s="12">
        <v>1605511</v>
      </c>
      <c r="L13" s="60" t="s">
        <v>146</v>
      </c>
    </row>
    <row r="14" spans="1:12" s="1" customFormat="1" ht="16.5" customHeight="1">
      <c r="A14" s="6">
        <v>12</v>
      </c>
      <c r="B14" s="8">
        <v>1601312</v>
      </c>
      <c r="C14" s="11" t="s">
        <v>147</v>
      </c>
      <c r="D14" s="6">
        <v>52</v>
      </c>
      <c r="E14" s="10">
        <v>1602911</v>
      </c>
      <c r="F14" s="15" t="s">
        <v>148</v>
      </c>
      <c r="G14" s="6">
        <v>92</v>
      </c>
      <c r="H14" s="35" t="s">
        <v>28</v>
      </c>
      <c r="I14" s="36" t="s">
        <v>149</v>
      </c>
      <c r="J14" s="6">
        <v>132</v>
      </c>
      <c r="K14" s="14">
        <v>1605511</v>
      </c>
      <c r="L14" s="60" t="s">
        <v>150</v>
      </c>
    </row>
    <row r="15" spans="1:12" s="1" customFormat="1" ht="16.5" customHeight="1">
      <c r="A15" s="6">
        <v>13</v>
      </c>
      <c r="B15" s="8">
        <v>1601312</v>
      </c>
      <c r="C15" s="11" t="s">
        <v>151</v>
      </c>
      <c r="D15" s="6">
        <v>53</v>
      </c>
      <c r="E15" s="10">
        <v>1602911</v>
      </c>
      <c r="F15" s="15" t="s">
        <v>152</v>
      </c>
      <c r="G15" s="6">
        <v>93</v>
      </c>
      <c r="H15" s="36" t="s">
        <v>28</v>
      </c>
      <c r="I15" s="36" t="s">
        <v>153</v>
      </c>
      <c r="J15" s="6">
        <v>133</v>
      </c>
      <c r="K15" s="38">
        <v>1605512</v>
      </c>
      <c r="L15" s="60" t="s">
        <v>154</v>
      </c>
    </row>
    <row r="16" spans="1:12" s="1" customFormat="1" ht="16.5" customHeight="1">
      <c r="A16" s="6">
        <v>14</v>
      </c>
      <c r="B16" s="8">
        <v>1601312</v>
      </c>
      <c r="C16" s="11" t="s">
        <v>155</v>
      </c>
      <c r="D16" s="6">
        <v>54</v>
      </c>
      <c r="E16" s="10" t="s">
        <v>36</v>
      </c>
      <c r="F16" s="15" t="s">
        <v>156</v>
      </c>
      <c r="G16" s="6">
        <v>94</v>
      </c>
      <c r="H16" s="35">
        <v>1603511</v>
      </c>
      <c r="I16" s="36" t="s">
        <v>157</v>
      </c>
      <c r="J16" s="6">
        <v>134</v>
      </c>
      <c r="K16" s="38">
        <v>1605512</v>
      </c>
      <c r="L16" s="60" t="s">
        <v>158</v>
      </c>
    </row>
    <row r="17" spans="1:12" s="1" customFormat="1" ht="16.5" customHeight="1">
      <c r="A17" s="6">
        <v>15</v>
      </c>
      <c r="B17" s="8">
        <v>1601313</v>
      </c>
      <c r="C17" s="55" t="s">
        <v>159</v>
      </c>
      <c r="D17" s="6">
        <v>55</v>
      </c>
      <c r="E17" s="10" t="s">
        <v>36</v>
      </c>
      <c r="F17" s="15" t="s">
        <v>160</v>
      </c>
      <c r="G17" s="6">
        <v>95</v>
      </c>
      <c r="H17" s="35" t="s">
        <v>38</v>
      </c>
      <c r="I17" s="36" t="s">
        <v>161</v>
      </c>
      <c r="J17" s="6">
        <v>135</v>
      </c>
      <c r="K17" s="38">
        <v>1605512</v>
      </c>
      <c r="L17" s="60" t="s">
        <v>162</v>
      </c>
    </row>
    <row r="18" spans="1:12" s="1" customFormat="1" ht="16.5" customHeight="1">
      <c r="A18" s="6">
        <v>16</v>
      </c>
      <c r="B18" s="8">
        <v>1601313</v>
      </c>
      <c r="C18" s="55" t="s">
        <v>163</v>
      </c>
      <c r="D18" s="6">
        <v>56</v>
      </c>
      <c r="E18" s="10" t="s">
        <v>41</v>
      </c>
      <c r="F18" s="15" t="s">
        <v>164</v>
      </c>
      <c r="G18" s="6">
        <v>96</v>
      </c>
      <c r="H18" s="35">
        <v>1603611</v>
      </c>
      <c r="I18" s="36" t="s">
        <v>165</v>
      </c>
      <c r="J18" s="6">
        <v>136</v>
      </c>
      <c r="K18" s="14">
        <v>1605513</v>
      </c>
      <c r="L18" s="67" t="s">
        <v>166</v>
      </c>
    </row>
    <row r="19" spans="1:12" s="1" customFormat="1" ht="16.5" customHeight="1">
      <c r="A19" s="6">
        <v>17</v>
      </c>
      <c r="B19" s="8">
        <v>1601313</v>
      </c>
      <c r="C19" s="55" t="s">
        <v>167</v>
      </c>
      <c r="D19" s="6">
        <v>57</v>
      </c>
      <c r="E19" s="10" t="s">
        <v>41</v>
      </c>
      <c r="F19" s="15" t="s">
        <v>168</v>
      </c>
      <c r="G19" s="6">
        <v>97</v>
      </c>
      <c r="H19" s="35">
        <v>1603611</v>
      </c>
      <c r="I19" s="36" t="s">
        <v>169</v>
      </c>
      <c r="J19" s="6">
        <v>137</v>
      </c>
      <c r="K19" s="14">
        <v>1605513</v>
      </c>
      <c r="L19" s="67" t="s">
        <v>170</v>
      </c>
    </row>
    <row r="20" spans="1:12" s="1" customFormat="1" ht="16.5" customHeight="1">
      <c r="A20" s="6">
        <v>18</v>
      </c>
      <c r="B20" s="8">
        <v>1601411</v>
      </c>
      <c r="C20" s="9" t="s">
        <v>171</v>
      </c>
      <c r="D20" s="6">
        <v>58</v>
      </c>
      <c r="E20" s="10" t="s">
        <v>46</v>
      </c>
      <c r="F20" s="15" t="s">
        <v>172</v>
      </c>
      <c r="G20" s="6">
        <v>98</v>
      </c>
      <c r="H20" s="35">
        <v>1603611</v>
      </c>
      <c r="I20" s="36" t="s">
        <v>173</v>
      </c>
      <c r="J20" s="6">
        <v>138</v>
      </c>
      <c r="K20" s="6">
        <v>1606111</v>
      </c>
      <c r="L20" s="7" t="s">
        <v>174</v>
      </c>
    </row>
    <row r="21" spans="1:12" s="1" customFormat="1" ht="16.5" customHeight="1">
      <c r="A21" s="6">
        <v>19</v>
      </c>
      <c r="B21" s="8">
        <v>1601411</v>
      </c>
      <c r="C21" s="9" t="s">
        <v>175</v>
      </c>
      <c r="D21" s="6">
        <v>59</v>
      </c>
      <c r="E21" s="10" t="s">
        <v>46</v>
      </c>
      <c r="F21" s="17" t="s">
        <v>176</v>
      </c>
      <c r="G21" s="6">
        <v>99</v>
      </c>
      <c r="H21" s="22" t="s">
        <v>48</v>
      </c>
      <c r="I21" s="12" t="s">
        <v>177</v>
      </c>
      <c r="J21" s="6">
        <v>139</v>
      </c>
      <c r="K21" s="6">
        <v>1606111</v>
      </c>
      <c r="L21" s="7" t="s">
        <v>178</v>
      </c>
    </row>
    <row r="22" spans="1:12" s="1" customFormat="1" ht="16.5" customHeight="1">
      <c r="A22" s="6">
        <v>20</v>
      </c>
      <c r="B22" s="8">
        <v>1601412</v>
      </c>
      <c r="C22" s="9" t="s">
        <v>179</v>
      </c>
      <c r="D22" s="6">
        <v>60</v>
      </c>
      <c r="E22" s="10" t="s">
        <v>46</v>
      </c>
      <c r="F22" s="15" t="s">
        <v>180</v>
      </c>
      <c r="G22" s="6">
        <v>100</v>
      </c>
      <c r="H22" s="22" t="s">
        <v>48</v>
      </c>
      <c r="I22" s="12" t="s">
        <v>181</v>
      </c>
      <c r="J22" s="6">
        <v>140</v>
      </c>
      <c r="K22" s="25">
        <v>1606112</v>
      </c>
      <c r="L22" s="10" t="s">
        <v>182</v>
      </c>
    </row>
    <row r="23" spans="1:12" s="1" customFormat="1" ht="16.5" customHeight="1">
      <c r="A23" s="6">
        <v>21</v>
      </c>
      <c r="B23" s="8">
        <v>1601412</v>
      </c>
      <c r="C23" s="9" t="s">
        <v>183</v>
      </c>
      <c r="D23" s="6">
        <v>61</v>
      </c>
      <c r="E23" s="10" t="s">
        <v>52</v>
      </c>
      <c r="F23" s="15" t="s">
        <v>184</v>
      </c>
      <c r="G23" s="6">
        <v>101</v>
      </c>
      <c r="H23" s="22" t="s">
        <v>54</v>
      </c>
      <c r="I23" s="8" t="s">
        <v>185</v>
      </c>
      <c r="J23" s="6">
        <v>141</v>
      </c>
      <c r="K23" s="25">
        <v>1606112</v>
      </c>
      <c r="L23" s="10" t="s">
        <v>186</v>
      </c>
    </row>
    <row r="24" spans="1:12" s="1" customFormat="1" ht="16.5" customHeight="1">
      <c r="A24" s="6">
        <v>22</v>
      </c>
      <c r="B24" s="8">
        <v>1601413</v>
      </c>
      <c r="C24" s="9" t="s">
        <v>187</v>
      </c>
      <c r="D24" s="6">
        <v>62</v>
      </c>
      <c r="E24" s="10" t="s">
        <v>52</v>
      </c>
      <c r="F24" s="15" t="s">
        <v>188</v>
      </c>
      <c r="G24" s="6">
        <v>102</v>
      </c>
      <c r="H24" s="22" t="s">
        <v>54</v>
      </c>
      <c r="I24" s="58" t="s">
        <v>189</v>
      </c>
      <c r="J24" s="6">
        <v>142</v>
      </c>
      <c r="K24" s="10">
        <v>1606211</v>
      </c>
      <c r="L24" s="10" t="s">
        <v>190</v>
      </c>
    </row>
    <row r="25" spans="1:12" s="1" customFormat="1" ht="16.5" customHeight="1">
      <c r="A25" s="6">
        <v>23</v>
      </c>
      <c r="B25" s="8">
        <v>1601413</v>
      </c>
      <c r="C25" s="9" t="s">
        <v>191</v>
      </c>
      <c r="D25" s="6">
        <v>63</v>
      </c>
      <c r="E25" s="10" t="s">
        <v>52</v>
      </c>
      <c r="F25" s="15" t="s">
        <v>192</v>
      </c>
      <c r="G25" s="6">
        <v>103</v>
      </c>
      <c r="H25" s="14">
        <v>1604314</v>
      </c>
      <c r="I25" s="56" t="s">
        <v>193</v>
      </c>
      <c r="J25" s="6">
        <v>143</v>
      </c>
      <c r="K25" s="10">
        <v>1606211</v>
      </c>
      <c r="L25" s="10" t="s">
        <v>194</v>
      </c>
    </row>
    <row r="26" spans="1:12" s="1" customFormat="1" ht="16.5" customHeight="1">
      <c r="A26" s="6">
        <v>24</v>
      </c>
      <c r="B26" s="8">
        <v>1601414</v>
      </c>
      <c r="C26" s="9" t="s">
        <v>195</v>
      </c>
      <c r="D26" s="6">
        <v>64</v>
      </c>
      <c r="E26" s="10" t="s">
        <v>58</v>
      </c>
      <c r="F26" s="15" t="s">
        <v>196</v>
      </c>
      <c r="G26" s="6">
        <v>104</v>
      </c>
      <c r="H26" s="14" t="s">
        <v>65</v>
      </c>
      <c r="I26" s="56" t="s">
        <v>197</v>
      </c>
      <c r="J26" s="6">
        <v>144</v>
      </c>
      <c r="K26" s="7">
        <v>1606212</v>
      </c>
      <c r="L26" s="7" t="s">
        <v>198</v>
      </c>
    </row>
    <row r="27" spans="1:12" s="1" customFormat="1" ht="16.5" customHeight="1">
      <c r="A27" s="6">
        <v>25</v>
      </c>
      <c r="B27" s="8">
        <v>1601511</v>
      </c>
      <c r="C27" s="9" t="s">
        <v>199</v>
      </c>
      <c r="D27" s="6">
        <v>65</v>
      </c>
      <c r="E27" s="10" t="s">
        <v>58</v>
      </c>
      <c r="F27" s="15" t="s">
        <v>200</v>
      </c>
      <c r="G27" s="6">
        <v>105</v>
      </c>
      <c r="H27" s="14" t="s">
        <v>65</v>
      </c>
      <c r="I27" s="56" t="s">
        <v>201</v>
      </c>
      <c r="J27" s="6">
        <v>145</v>
      </c>
      <c r="K27" s="7">
        <v>1606212</v>
      </c>
      <c r="L27" s="7" t="s">
        <v>202</v>
      </c>
    </row>
    <row r="28" spans="1:12" s="1" customFormat="1" ht="16.5" customHeight="1">
      <c r="A28" s="6">
        <v>26</v>
      </c>
      <c r="B28" s="8">
        <v>1601511</v>
      </c>
      <c r="C28" s="9" t="s">
        <v>203</v>
      </c>
      <c r="D28" s="6">
        <v>66</v>
      </c>
      <c r="E28" s="10" t="s">
        <v>58</v>
      </c>
      <c r="F28" s="15" t="s">
        <v>204</v>
      </c>
      <c r="G28" s="6">
        <v>106</v>
      </c>
      <c r="H28" s="14">
        <v>1604612</v>
      </c>
      <c r="I28" s="56" t="s">
        <v>205</v>
      </c>
      <c r="J28" s="6">
        <v>146</v>
      </c>
      <c r="K28" s="6">
        <v>1607111</v>
      </c>
      <c r="L28" s="6" t="s">
        <v>206</v>
      </c>
    </row>
    <row r="29" spans="1:12" s="1" customFormat="1" ht="16.5" customHeight="1">
      <c r="A29" s="6">
        <v>27</v>
      </c>
      <c r="B29" s="8">
        <v>1601511</v>
      </c>
      <c r="C29" s="9" t="s">
        <v>207</v>
      </c>
      <c r="D29" s="6">
        <v>67</v>
      </c>
      <c r="E29" s="10" t="s">
        <v>63</v>
      </c>
      <c r="F29" s="15" t="s">
        <v>208</v>
      </c>
      <c r="G29" s="6">
        <v>107</v>
      </c>
      <c r="H29" s="14">
        <v>1604612</v>
      </c>
      <c r="I29" s="56" t="s">
        <v>209</v>
      </c>
      <c r="J29" s="6">
        <v>147</v>
      </c>
      <c r="K29" s="6">
        <v>1607111</v>
      </c>
      <c r="L29" s="6" t="s">
        <v>210</v>
      </c>
    </row>
    <row r="30" spans="1:12" s="1" customFormat="1" ht="16.5" customHeight="1">
      <c r="A30" s="6">
        <v>28</v>
      </c>
      <c r="B30" s="8">
        <v>1601512</v>
      </c>
      <c r="C30" s="9" t="s">
        <v>211</v>
      </c>
      <c r="D30" s="6">
        <v>68</v>
      </c>
      <c r="E30" s="10" t="s">
        <v>63</v>
      </c>
      <c r="F30" s="15" t="s">
        <v>212</v>
      </c>
      <c r="G30" s="6">
        <v>108</v>
      </c>
      <c r="H30" s="22" t="s">
        <v>74</v>
      </c>
      <c r="I30" s="56" t="s">
        <v>213</v>
      </c>
      <c r="J30" s="6">
        <v>148</v>
      </c>
      <c r="K30" s="6">
        <v>1607112</v>
      </c>
      <c r="L30" s="6" t="s">
        <v>214</v>
      </c>
    </row>
    <row r="31" spans="1:12" s="1" customFormat="1" ht="16.5" customHeight="1">
      <c r="A31" s="6">
        <v>29</v>
      </c>
      <c r="B31" s="8">
        <v>1601512</v>
      </c>
      <c r="C31" s="9" t="s">
        <v>215</v>
      </c>
      <c r="D31" s="6">
        <v>69</v>
      </c>
      <c r="E31" s="14">
        <v>1602511</v>
      </c>
      <c r="F31" s="60" t="s">
        <v>216</v>
      </c>
      <c r="G31" s="6">
        <v>109</v>
      </c>
      <c r="H31" s="22" t="s">
        <v>74</v>
      </c>
      <c r="I31" s="56" t="s">
        <v>217</v>
      </c>
      <c r="J31" s="6">
        <v>149</v>
      </c>
      <c r="K31" s="6">
        <v>1607112</v>
      </c>
      <c r="L31" s="6" t="s">
        <v>218</v>
      </c>
    </row>
    <row r="32" spans="1:12" s="1" customFormat="1" ht="16.5" customHeight="1">
      <c r="A32" s="6">
        <v>30</v>
      </c>
      <c r="B32" s="8">
        <v>1601611</v>
      </c>
      <c r="C32" s="9" t="s">
        <v>219</v>
      </c>
      <c r="D32" s="6">
        <v>70</v>
      </c>
      <c r="E32" s="14">
        <v>1602511</v>
      </c>
      <c r="F32" s="55" t="s">
        <v>220</v>
      </c>
      <c r="G32" s="6">
        <v>110</v>
      </c>
      <c r="H32" s="14">
        <v>1604411</v>
      </c>
      <c r="I32" s="9" t="s">
        <v>221</v>
      </c>
      <c r="J32" s="6">
        <v>150</v>
      </c>
      <c r="K32" s="6">
        <v>1607211</v>
      </c>
      <c r="L32" s="6" t="s">
        <v>222</v>
      </c>
    </row>
    <row r="33" spans="1:12" s="1" customFormat="1" ht="16.5" customHeight="1">
      <c r="A33" s="6">
        <v>31</v>
      </c>
      <c r="B33" s="8">
        <v>1601611</v>
      </c>
      <c r="C33" s="9" t="s">
        <v>223</v>
      </c>
      <c r="D33" s="6">
        <v>71</v>
      </c>
      <c r="E33" s="14">
        <v>1602512</v>
      </c>
      <c r="F33" s="60" t="s">
        <v>224</v>
      </c>
      <c r="G33" s="6">
        <v>111</v>
      </c>
      <c r="H33" s="14">
        <v>1604411</v>
      </c>
      <c r="I33" s="12" t="s">
        <v>225</v>
      </c>
      <c r="J33" s="31"/>
      <c r="K33" s="31"/>
      <c r="L33" s="31"/>
    </row>
    <row r="34" spans="1:12" s="1" customFormat="1" ht="16.5" customHeight="1">
      <c r="A34" s="6">
        <v>32</v>
      </c>
      <c r="B34" s="8">
        <v>1601612</v>
      </c>
      <c r="C34" s="9" t="s">
        <v>226</v>
      </c>
      <c r="D34" s="6">
        <v>72</v>
      </c>
      <c r="E34" s="14">
        <v>1602512</v>
      </c>
      <c r="F34" s="55" t="s">
        <v>227</v>
      </c>
      <c r="G34" s="6">
        <v>112</v>
      </c>
      <c r="H34" s="14">
        <v>1604511</v>
      </c>
      <c r="I34" s="12" t="s">
        <v>228</v>
      </c>
      <c r="J34" s="31"/>
      <c r="K34" s="31"/>
      <c r="L34" s="31"/>
    </row>
    <row r="35" spans="1:12" s="1" customFormat="1" ht="16.5" customHeight="1">
      <c r="A35" s="6">
        <v>33</v>
      </c>
      <c r="B35" s="8">
        <v>1601612</v>
      </c>
      <c r="C35" s="9" t="s">
        <v>229</v>
      </c>
      <c r="D35" s="6">
        <v>73</v>
      </c>
      <c r="E35" s="10">
        <v>1601711</v>
      </c>
      <c r="F35" s="28" t="s">
        <v>230</v>
      </c>
      <c r="G35" s="6">
        <v>113</v>
      </c>
      <c r="H35" s="14">
        <v>1604511</v>
      </c>
      <c r="I35" s="9" t="s">
        <v>231</v>
      </c>
      <c r="J35" s="31"/>
      <c r="K35" s="31"/>
      <c r="L35" s="31"/>
    </row>
    <row r="36" spans="1:12" s="1" customFormat="1" ht="16.5" customHeight="1">
      <c r="A36" s="6">
        <v>34</v>
      </c>
      <c r="B36" s="8">
        <v>1601911</v>
      </c>
      <c r="C36" s="9" t="s">
        <v>232</v>
      </c>
      <c r="D36" s="6">
        <v>74</v>
      </c>
      <c r="E36" s="10">
        <v>1601711</v>
      </c>
      <c r="F36" s="61" t="s">
        <v>233</v>
      </c>
      <c r="G36" s="6">
        <v>114</v>
      </c>
      <c r="H36" s="22" t="s">
        <v>11</v>
      </c>
      <c r="I36" s="56" t="s">
        <v>234</v>
      </c>
      <c r="J36" s="31"/>
      <c r="K36" s="31"/>
      <c r="L36" s="31"/>
    </row>
    <row r="37" spans="1:12" s="1" customFormat="1" ht="16.5" customHeight="1">
      <c r="A37" s="6">
        <v>35</v>
      </c>
      <c r="B37" s="8">
        <v>1601911</v>
      </c>
      <c r="C37" s="9" t="s">
        <v>235</v>
      </c>
      <c r="D37" s="6">
        <v>75</v>
      </c>
      <c r="E37" s="10">
        <v>1601712</v>
      </c>
      <c r="F37" s="29" t="s">
        <v>236</v>
      </c>
      <c r="G37" s="6">
        <v>115</v>
      </c>
      <c r="H37" s="22" t="s">
        <v>11</v>
      </c>
      <c r="I37" s="58" t="s">
        <v>237</v>
      </c>
      <c r="J37" s="31"/>
      <c r="K37" s="31"/>
      <c r="L37" s="31"/>
    </row>
    <row r="38" spans="1:12" s="1" customFormat="1" ht="16.5" customHeight="1">
      <c r="A38" s="6">
        <v>36</v>
      </c>
      <c r="B38" s="12">
        <v>1602111</v>
      </c>
      <c r="C38" s="7" t="s">
        <v>238</v>
      </c>
      <c r="D38" s="6">
        <v>76</v>
      </c>
      <c r="E38" s="10">
        <v>1601712</v>
      </c>
      <c r="F38" s="55" t="s">
        <v>239</v>
      </c>
      <c r="G38" s="6">
        <v>116</v>
      </c>
      <c r="H38" s="14">
        <v>1605111</v>
      </c>
      <c r="I38" s="64" t="s">
        <v>240</v>
      </c>
      <c r="J38" s="31"/>
      <c r="K38" s="31"/>
      <c r="L38" s="31"/>
    </row>
    <row r="39" spans="1:12" s="1" customFormat="1" ht="16.5" customHeight="1">
      <c r="A39" s="6">
        <v>37</v>
      </c>
      <c r="B39" s="12">
        <v>1602111</v>
      </c>
      <c r="C39" s="7" t="s">
        <v>241</v>
      </c>
      <c r="D39" s="6">
        <v>77</v>
      </c>
      <c r="E39" s="18">
        <v>1601811</v>
      </c>
      <c r="F39" s="55" t="s">
        <v>242</v>
      </c>
      <c r="G39" s="6">
        <v>117</v>
      </c>
      <c r="H39" s="14">
        <v>1605111</v>
      </c>
      <c r="I39" s="64" t="s">
        <v>243</v>
      </c>
      <c r="J39" s="31"/>
      <c r="K39" s="31"/>
      <c r="L39" s="31"/>
    </row>
    <row r="40" spans="1:12" s="1" customFormat="1" ht="16.5" customHeight="1">
      <c r="A40" s="6">
        <v>38</v>
      </c>
      <c r="B40" s="12">
        <v>1602112</v>
      </c>
      <c r="C40" s="10" t="s">
        <v>244</v>
      </c>
      <c r="D40" s="6">
        <v>78</v>
      </c>
      <c r="E40" s="18">
        <v>1601811</v>
      </c>
      <c r="F40" s="55" t="s">
        <v>245</v>
      </c>
      <c r="G40" s="6">
        <v>118</v>
      </c>
      <c r="H40" s="14">
        <v>1605211</v>
      </c>
      <c r="I40" s="24" t="s">
        <v>246</v>
      </c>
      <c r="J40" s="31"/>
      <c r="K40" s="31"/>
      <c r="L40" s="31"/>
    </row>
    <row r="41" spans="1:12" s="1" customFormat="1" ht="16.5" customHeight="1">
      <c r="A41" s="6">
        <v>39</v>
      </c>
      <c r="B41" s="12">
        <v>1602112</v>
      </c>
      <c r="C41" s="10" t="s">
        <v>247</v>
      </c>
      <c r="D41" s="6">
        <v>79</v>
      </c>
      <c r="E41" s="18">
        <v>1601811</v>
      </c>
      <c r="F41" s="29" t="s">
        <v>248</v>
      </c>
      <c r="G41" s="6">
        <v>119</v>
      </c>
      <c r="H41" s="14">
        <v>1605211</v>
      </c>
      <c r="I41" s="24" t="s">
        <v>249</v>
      </c>
      <c r="J41" s="31"/>
      <c r="K41" s="31"/>
      <c r="L41" s="31"/>
    </row>
    <row r="42" spans="1:12" s="1" customFormat="1" ht="16.5" customHeight="1">
      <c r="A42" s="6">
        <v>40</v>
      </c>
      <c r="B42" s="12">
        <v>1602113</v>
      </c>
      <c r="C42" s="13" t="s">
        <v>250</v>
      </c>
      <c r="D42" s="6">
        <v>80</v>
      </c>
      <c r="E42" s="14" t="s">
        <v>15</v>
      </c>
      <c r="F42" s="12" t="s">
        <v>251</v>
      </c>
      <c r="G42" s="6">
        <v>120</v>
      </c>
      <c r="H42" s="14">
        <v>1605311</v>
      </c>
      <c r="I42" s="12" t="s">
        <v>252</v>
      </c>
      <c r="J42" s="31"/>
      <c r="K42" s="31"/>
      <c r="L42" s="31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1">
    <mergeCell ref="A1:L1"/>
  </mergeCells>
  <conditionalFormatting sqref="C3:C37">
    <cfRule type="duplicateValues" priority="2" dxfId="0">
      <formula>AND(COUNTIF($C$3:$C$37,C3)&gt;1,NOT(ISBLANK(C3)))</formula>
    </cfRule>
    <cfRule type="duplicateValues" priority="4" dxfId="0">
      <formula>AND(COUNTIF($C$3:$C$37,C3)&gt;1,NOT(ISBLANK(C3)))</formula>
    </cfRule>
  </conditionalFormatting>
  <conditionalFormatting sqref="F13:F30">
    <cfRule type="duplicateValues" priority="1" dxfId="0">
      <formula>AND(COUNTIF($F$13:$F$30,F13)&gt;1,NOT(ISBLANK(F13)))</formula>
    </cfRule>
  </conditionalFormatting>
  <conditionalFormatting sqref="C38:C42 F3:F12">
    <cfRule type="duplicateValues" priority="3" dxfId="0">
      <formula>AND(COUNTIF($C$38:$C$42,C3)+COUNTIF($F$3:$F$12,C3)&gt;1,NOT(ISBLANK(C3)))</formula>
    </cfRule>
  </conditionalFormatting>
  <printOptions/>
  <pageMargins left="0.18" right="0.22" top="0.38" bottom="0.4" header="0.23999999999999996" footer="0.11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L1"/>
    </sheetView>
  </sheetViews>
  <sheetFormatPr defaultColWidth="9.00390625" defaultRowHeight="14.25"/>
  <cols>
    <col min="1" max="1" width="5.375" style="2" customWidth="1"/>
    <col min="2" max="3" width="8.50390625" style="2" customWidth="1"/>
    <col min="4" max="4" width="6.125" style="2" customWidth="1"/>
    <col min="5" max="6" width="9.00390625" style="2" customWidth="1"/>
    <col min="7" max="7" width="6.25390625" style="2" customWidth="1"/>
    <col min="8" max="8" width="9.00390625" style="2" customWidth="1"/>
    <col min="9" max="9" width="8.75390625" style="2" customWidth="1"/>
    <col min="10" max="10" width="4.875" style="2" customWidth="1"/>
    <col min="11" max="11" width="8.50390625" style="2" bestFit="1" customWidth="1"/>
    <col min="12" max="12" width="8.625" style="2" customWidth="1"/>
    <col min="13" max="16384" width="9.00390625" style="2" customWidth="1"/>
  </cols>
  <sheetData>
    <row r="1" spans="1:12" ht="33" customHeight="1">
      <c r="A1" s="69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5.5" customHeight="1">
      <c r="A2" s="3" t="s">
        <v>1</v>
      </c>
      <c r="B2" s="4" t="s">
        <v>2</v>
      </c>
      <c r="C2" s="5" t="s">
        <v>3</v>
      </c>
      <c r="D2" s="3" t="s">
        <v>1</v>
      </c>
      <c r="E2" s="4" t="s">
        <v>2</v>
      </c>
      <c r="F2" s="5" t="s">
        <v>3</v>
      </c>
      <c r="G2" s="3" t="s">
        <v>1</v>
      </c>
      <c r="H2" s="4" t="s">
        <v>2</v>
      </c>
      <c r="I2" s="5" t="s">
        <v>3</v>
      </c>
      <c r="J2" s="3" t="s">
        <v>1</v>
      </c>
      <c r="K2" s="4" t="s">
        <v>2</v>
      </c>
      <c r="L2" s="5" t="s">
        <v>3</v>
      </c>
    </row>
    <row r="3" spans="1:12" s="1" customFormat="1" ht="16.5" customHeight="1">
      <c r="A3" s="6">
        <v>1</v>
      </c>
      <c r="B3" s="7">
        <v>1601111</v>
      </c>
      <c r="C3" s="63" t="s">
        <v>254</v>
      </c>
      <c r="D3" s="6">
        <v>41</v>
      </c>
      <c r="E3" s="8">
        <v>1601512</v>
      </c>
      <c r="F3" s="9" t="s">
        <v>255</v>
      </c>
      <c r="G3" s="6">
        <v>81</v>
      </c>
      <c r="H3" s="10" t="s">
        <v>36</v>
      </c>
      <c r="I3" s="15" t="s">
        <v>256</v>
      </c>
      <c r="J3" s="6">
        <v>121</v>
      </c>
      <c r="K3" s="19">
        <v>1603111</v>
      </c>
      <c r="L3" s="19" t="s">
        <v>257</v>
      </c>
    </row>
    <row r="4" spans="1:12" s="1" customFormat="1" ht="16.5" customHeight="1">
      <c r="A4" s="6">
        <v>2</v>
      </c>
      <c r="B4" s="7">
        <v>1601111</v>
      </c>
      <c r="C4" s="63" t="s">
        <v>258</v>
      </c>
      <c r="D4" s="6">
        <v>42</v>
      </c>
      <c r="E4" s="8">
        <v>1601512</v>
      </c>
      <c r="F4" s="9" t="s">
        <v>259</v>
      </c>
      <c r="G4" s="6">
        <v>82</v>
      </c>
      <c r="H4" s="10" t="s">
        <v>41</v>
      </c>
      <c r="I4" s="15" t="s">
        <v>260</v>
      </c>
      <c r="J4" s="6">
        <v>122</v>
      </c>
      <c r="K4" s="19">
        <v>1603111</v>
      </c>
      <c r="L4" s="19" t="s">
        <v>261</v>
      </c>
    </row>
    <row r="5" spans="1:12" s="1" customFormat="1" ht="16.5" customHeight="1">
      <c r="A5" s="6">
        <v>3</v>
      </c>
      <c r="B5" s="7">
        <v>1601111</v>
      </c>
      <c r="C5" s="63" t="s">
        <v>262</v>
      </c>
      <c r="D5" s="6">
        <v>43</v>
      </c>
      <c r="E5" s="8">
        <v>1601611</v>
      </c>
      <c r="F5" s="9" t="s">
        <v>263</v>
      </c>
      <c r="G5" s="6">
        <v>83</v>
      </c>
      <c r="H5" s="10" t="s">
        <v>41</v>
      </c>
      <c r="I5" s="15" t="s">
        <v>264</v>
      </c>
      <c r="J5" s="6">
        <v>123</v>
      </c>
      <c r="K5" s="26">
        <v>1603112</v>
      </c>
      <c r="L5" s="10" t="s">
        <v>265</v>
      </c>
    </row>
    <row r="6" spans="1:12" s="1" customFormat="1" ht="16.5" customHeight="1">
      <c r="A6" s="6">
        <v>4</v>
      </c>
      <c r="B6" s="7">
        <v>1601111</v>
      </c>
      <c r="C6" s="63" t="s">
        <v>266</v>
      </c>
      <c r="D6" s="6">
        <v>44</v>
      </c>
      <c r="E6" s="8">
        <v>1601611</v>
      </c>
      <c r="F6" s="9" t="s">
        <v>267</v>
      </c>
      <c r="G6" s="6">
        <v>84</v>
      </c>
      <c r="H6" s="10" t="s">
        <v>41</v>
      </c>
      <c r="I6" s="15" t="s">
        <v>268</v>
      </c>
      <c r="J6" s="6">
        <v>124</v>
      </c>
      <c r="K6" s="26">
        <v>1603112</v>
      </c>
      <c r="L6" s="10" t="s">
        <v>269</v>
      </c>
    </row>
    <row r="7" spans="1:12" s="1" customFormat="1" ht="16.5" customHeight="1">
      <c r="A7" s="6">
        <v>5</v>
      </c>
      <c r="B7" s="7">
        <v>1601111</v>
      </c>
      <c r="C7" s="63" t="s">
        <v>270</v>
      </c>
      <c r="D7" s="6">
        <v>45</v>
      </c>
      <c r="E7" s="8">
        <v>1601611</v>
      </c>
      <c r="F7" s="9" t="s">
        <v>271</v>
      </c>
      <c r="G7" s="6">
        <v>85</v>
      </c>
      <c r="H7" s="10" t="s">
        <v>46</v>
      </c>
      <c r="I7" s="15" t="s">
        <v>272</v>
      </c>
      <c r="J7" s="6">
        <v>125</v>
      </c>
      <c r="K7" s="26">
        <v>1603112</v>
      </c>
      <c r="L7" s="10" t="s">
        <v>273</v>
      </c>
    </row>
    <row r="8" spans="1:12" s="1" customFormat="1" ht="16.5" customHeight="1">
      <c r="A8" s="6">
        <v>6</v>
      </c>
      <c r="B8" s="8">
        <v>1601112</v>
      </c>
      <c r="C8" s="66" t="s">
        <v>274</v>
      </c>
      <c r="D8" s="6">
        <v>46</v>
      </c>
      <c r="E8" s="8">
        <v>1601612</v>
      </c>
      <c r="F8" s="9" t="s">
        <v>275</v>
      </c>
      <c r="G8" s="6">
        <v>86</v>
      </c>
      <c r="H8" s="10" t="s">
        <v>46</v>
      </c>
      <c r="I8" s="15" t="s">
        <v>276</v>
      </c>
      <c r="J8" s="6">
        <v>126</v>
      </c>
      <c r="K8" s="26">
        <v>1603112</v>
      </c>
      <c r="L8" s="10" t="s">
        <v>277</v>
      </c>
    </row>
    <row r="9" spans="1:12" s="1" customFormat="1" ht="16.5" customHeight="1">
      <c r="A9" s="6">
        <v>7</v>
      </c>
      <c r="B9" s="8">
        <v>1601112</v>
      </c>
      <c r="C9" s="66" t="s">
        <v>278</v>
      </c>
      <c r="D9" s="6">
        <v>47</v>
      </c>
      <c r="E9" s="8">
        <v>1601612</v>
      </c>
      <c r="F9" s="9" t="s">
        <v>279</v>
      </c>
      <c r="G9" s="6">
        <v>87</v>
      </c>
      <c r="H9" s="10" t="s">
        <v>46</v>
      </c>
      <c r="I9" s="15" t="s">
        <v>280</v>
      </c>
      <c r="J9" s="6">
        <v>127</v>
      </c>
      <c r="K9" s="26">
        <v>1603113</v>
      </c>
      <c r="L9" s="10" t="s">
        <v>281</v>
      </c>
    </row>
    <row r="10" spans="1:12" s="1" customFormat="1" ht="16.5" customHeight="1">
      <c r="A10" s="6">
        <v>8</v>
      </c>
      <c r="B10" s="8">
        <v>1601112</v>
      </c>
      <c r="C10" s="66" t="s">
        <v>282</v>
      </c>
      <c r="D10" s="6">
        <v>48</v>
      </c>
      <c r="E10" s="8">
        <v>1601612</v>
      </c>
      <c r="F10" s="9" t="s">
        <v>283</v>
      </c>
      <c r="G10" s="6">
        <v>88</v>
      </c>
      <c r="H10" s="10" t="s">
        <v>46</v>
      </c>
      <c r="I10" s="15" t="s">
        <v>284</v>
      </c>
      <c r="J10" s="6">
        <v>128</v>
      </c>
      <c r="K10" s="26">
        <v>1603113</v>
      </c>
      <c r="L10" s="10" t="s">
        <v>285</v>
      </c>
    </row>
    <row r="11" spans="1:12" s="1" customFormat="1" ht="16.5" customHeight="1">
      <c r="A11" s="6">
        <v>9</v>
      </c>
      <c r="B11" s="8">
        <v>1601112</v>
      </c>
      <c r="C11" s="66" t="s">
        <v>286</v>
      </c>
      <c r="D11" s="6">
        <v>49</v>
      </c>
      <c r="E11" s="8">
        <v>1601911</v>
      </c>
      <c r="F11" s="9" t="s">
        <v>287</v>
      </c>
      <c r="G11" s="6">
        <v>89</v>
      </c>
      <c r="H11" s="10" t="s">
        <v>52</v>
      </c>
      <c r="I11" s="15" t="s">
        <v>288</v>
      </c>
      <c r="J11" s="6">
        <v>129</v>
      </c>
      <c r="K11" s="26">
        <v>1603113</v>
      </c>
      <c r="L11" s="10" t="s">
        <v>289</v>
      </c>
    </row>
    <row r="12" spans="1:12" s="1" customFormat="1" ht="16.5" customHeight="1">
      <c r="A12" s="6">
        <v>10</v>
      </c>
      <c r="B12" s="8">
        <v>1601112</v>
      </c>
      <c r="C12" s="66" t="s">
        <v>290</v>
      </c>
      <c r="D12" s="6">
        <v>50</v>
      </c>
      <c r="E12" s="8">
        <v>1601911</v>
      </c>
      <c r="F12" s="9" t="s">
        <v>291</v>
      </c>
      <c r="G12" s="6">
        <v>90</v>
      </c>
      <c r="H12" s="10" t="s">
        <v>52</v>
      </c>
      <c r="I12" s="15" t="s">
        <v>292</v>
      </c>
      <c r="J12" s="6">
        <v>130</v>
      </c>
      <c r="K12" s="27">
        <v>1603113</v>
      </c>
      <c r="L12" s="10" t="s">
        <v>293</v>
      </c>
    </row>
    <row r="13" spans="1:12" s="1" customFormat="1" ht="16.5" customHeight="1">
      <c r="A13" s="6">
        <v>11</v>
      </c>
      <c r="B13" s="8">
        <v>1601211</v>
      </c>
      <c r="C13" s="7" t="s">
        <v>294</v>
      </c>
      <c r="D13" s="6">
        <v>51</v>
      </c>
      <c r="E13" s="8">
        <v>1601911</v>
      </c>
      <c r="F13" s="9" t="s">
        <v>295</v>
      </c>
      <c r="G13" s="6">
        <v>91</v>
      </c>
      <c r="H13" s="10" t="s">
        <v>52</v>
      </c>
      <c r="I13" s="15" t="s">
        <v>296</v>
      </c>
      <c r="J13" s="6">
        <v>131</v>
      </c>
      <c r="K13" s="10" t="s">
        <v>28</v>
      </c>
      <c r="L13" s="10" t="s">
        <v>297</v>
      </c>
    </row>
    <row r="14" spans="1:12" s="1" customFormat="1" ht="16.5" customHeight="1">
      <c r="A14" s="6">
        <v>12</v>
      </c>
      <c r="B14" s="8">
        <v>1601211</v>
      </c>
      <c r="C14" s="7" t="s">
        <v>298</v>
      </c>
      <c r="D14" s="6">
        <v>52</v>
      </c>
      <c r="E14" s="12">
        <v>1602111</v>
      </c>
      <c r="F14" s="7" t="s">
        <v>299</v>
      </c>
      <c r="G14" s="6">
        <v>92</v>
      </c>
      <c r="H14" s="10" t="s">
        <v>52</v>
      </c>
      <c r="I14" s="15" t="s">
        <v>300</v>
      </c>
      <c r="J14" s="6">
        <v>132</v>
      </c>
      <c r="K14" s="10" t="s">
        <v>28</v>
      </c>
      <c r="L14" s="10" t="s">
        <v>301</v>
      </c>
    </row>
    <row r="15" spans="1:12" s="1" customFormat="1" ht="16.5" customHeight="1">
      <c r="A15" s="6">
        <v>13</v>
      </c>
      <c r="B15" s="8">
        <v>1601211</v>
      </c>
      <c r="C15" s="7" t="s">
        <v>302</v>
      </c>
      <c r="D15" s="6">
        <v>53</v>
      </c>
      <c r="E15" s="12">
        <v>1602111</v>
      </c>
      <c r="F15" s="7" t="s">
        <v>303</v>
      </c>
      <c r="G15" s="6">
        <v>93</v>
      </c>
      <c r="H15" s="10" t="s">
        <v>58</v>
      </c>
      <c r="I15" s="15" t="s">
        <v>304</v>
      </c>
      <c r="J15" s="6">
        <v>133</v>
      </c>
      <c r="K15" s="10" t="s">
        <v>28</v>
      </c>
      <c r="L15" s="10" t="s">
        <v>305</v>
      </c>
    </row>
    <row r="16" spans="1:12" s="1" customFormat="1" ht="16.5" customHeight="1">
      <c r="A16" s="6">
        <v>14</v>
      </c>
      <c r="B16" s="9">
        <v>1601211</v>
      </c>
      <c r="C16" s="9" t="s">
        <v>306</v>
      </c>
      <c r="D16" s="6">
        <v>54</v>
      </c>
      <c r="E16" s="12">
        <v>1602111</v>
      </c>
      <c r="F16" s="7" t="s">
        <v>307</v>
      </c>
      <c r="G16" s="6">
        <v>94</v>
      </c>
      <c r="H16" s="10" t="s">
        <v>58</v>
      </c>
      <c r="I16" s="15" t="s">
        <v>308</v>
      </c>
      <c r="J16" s="6">
        <v>134</v>
      </c>
      <c r="K16" s="10" t="s">
        <v>28</v>
      </c>
      <c r="L16" s="10" t="s">
        <v>309</v>
      </c>
    </row>
    <row r="17" spans="1:12" s="1" customFormat="1" ht="16.5" customHeight="1">
      <c r="A17" s="6">
        <v>15</v>
      </c>
      <c r="B17" s="8">
        <v>1601311</v>
      </c>
      <c r="C17" s="55" t="s">
        <v>310</v>
      </c>
      <c r="D17" s="6">
        <v>55</v>
      </c>
      <c r="E17" s="12">
        <v>1602112</v>
      </c>
      <c r="F17" s="10" t="s">
        <v>311</v>
      </c>
      <c r="G17" s="6">
        <v>95</v>
      </c>
      <c r="H17" s="10" t="s">
        <v>58</v>
      </c>
      <c r="I17" s="15" t="s">
        <v>312</v>
      </c>
      <c r="J17" s="6">
        <v>135</v>
      </c>
      <c r="K17" s="26">
        <v>1603511</v>
      </c>
      <c r="L17" s="10" t="s">
        <v>313</v>
      </c>
    </row>
    <row r="18" spans="1:12" s="1" customFormat="1" ht="16.5" customHeight="1">
      <c r="A18" s="6">
        <v>16</v>
      </c>
      <c r="B18" s="8">
        <v>1601311</v>
      </c>
      <c r="C18" s="55" t="s">
        <v>314</v>
      </c>
      <c r="D18" s="6">
        <v>56</v>
      </c>
      <c r="E18" s="12">
        <v>1602112</v>
      </c>
      <c r="F18" s="10" t="s">
        <v>315</v>
      </c>
      <c r="G18" s="6">
        <v>96</v>
      </c>
      <c r="H18" s="10" t="s">
        <v>58</v>
      </c>
      <c r="I18" s="15" t="s">
        <v>316</v>
      </c>
      <c r="J18" s="6">
        <v>136</v>
      </c>
      <c r="K18" s="26">
        <v>1603511</v>
      </c>
      <c r="L18" s="10" t="s">
        <v>317</v>
      </c>
    </row>
    <row r="19" spans="1:12" s="1" customFormat="1" ht="16.5" customHeight="1">
      <c r="A19" s="6">
        <v>17</v>
      </c>
      <c r="B19" s="8">
        <v>1601311</v>
      </c>
      <c r="C19" s="55" t="s">
        <v>318</v>
      </c>
      <c r="D19" s="6">
        <v>57</v>
      </c>
      <c r="E19" s="12">
        <v>1602112</v>
      </c>
      <c r="F19" s="10" t="s">
        <v>319</v>
      </c>
      <c r="G19" s="6">
        <v>97</v>
      </c>
      <c r="H19" s="10" t="s">
        <v>63</v>
      </c>
      <c r="I19" s="15" t="s">
        <v>320</v>
      </c>
      <c r="J19" s="6">
        <v>137</v>
      </c>
      <c r="K19" s="26" t="s">
        <v>38</v>
      </c>
      <c r="L19" s="10" t="s">
        <v>321</v>
      </c>
    </row>
    <row r="20" spans="1:12" s="1" customFormat="1" ht="16.5" customHeight="1">
      <c r="A20" s="6">
        <v>18</v>
      </c>
      <c r="B20" s="8">
        <v>1601311</v>
      </c>
      <c r="C20" s="55" t="s">
        <v>322</v>
      </c>
      <c r="D20" s="6">
        <v>58</v>
      </c>
      <c r="E20" s="12">
        <v>1602113</v>
      </c>
      <c r="F20" s="13" t="s">
        <v>323</v>
      </c>
      <c r="G20" s="6">
        <v>98</v>
      </c>
      <c r="H20" s="10" t="s">
        <v>63</v>
      </c>
      <c r="I20" s="15" t="s">
        <v>324</v>
      </c>
      <c r="J20" s="6">
        <v>138</v>
      </c>
      <c r="K20" s="26" t="s">
        <v>38</v>
      </c>
      <c r="L20" s="10" t="s">
        <v>325</v>
      </c>
    </row>
    <row r="21" spans="1:12" s="1" customFormat="1" ht="16.5" customHeight="1">
      <c r="A21" s="6">
        <v>19</v>
      </c>
      <c r="B21" s="8">
        <v>1601312</v>
      </c>
      <c r="C21" s="55" t="s">
        <v>326</v>
      </c>
      <c r="D21" s="6">
        <v>59</v>
      </c>
      <c r="E21" s="12">
        <v>1602113</v>
      </c>
      <c r="F21" s="13" t="s">
        <v>327</v>
      </c>
      <c r="G21" s="6">
        <v>99</v>
      </c>
      <c r="H21" s="10" t="s">
        <v>63</v>
      </c>
      <c r="I21" s="15" t="s">
        <v>328</v>
      </c>
      <c r="J21" s="6">
        <v>139</v>
      </c>
      <c r="K21" s="26">
        <v>1603611</v>
      </c>
      <c r="L21" s="10" t="s">
        <v>329</v>
      </c>
    </row>
    <row r="22" spans="1:12" s="1" customFormat="1" ht="16.5" customHeight="1">
      <c r="A22" s="6">
        <v>20</v>
      </c>
      <c r="B22" s="8">
        <v>1601312</v>
      </c>
      <c r="C22" s="55" t="s">
        <v>330</v>
      </c>
      <c r="D22" s="6">
        <v>60</v>
      </c>
      <c r="E22" s="12">
        <v>1602113</v>
      </c>
      <c r="F22" s="13" t="s">
        <v>331</v>
      </c>
      <c r="G22" s="6">
        <v>100</v>
      </c>
      <c r="H22" s="14">
        <v>1602511</v>
      </c>
      <c r="I22" s="55" t="s">
        <v>332</v>
      </c>
      <c r="J22" s="6">
        <v>140</v>
      </c>
      <c r="K22" s="26">
        <v>1603611</v>
      </c>
      <c r="L22" s="10" t="s">
        <v>333</v>
      </c>
    </row>
    <row r="23" spans="1:12" s="1" customFormat="1" ht="16.5" customHeight="1">
      <c r="A23" s="6">
        <v>21</v>
      </c>
      <c r="B23" s="8">
        <v>1601312</v>
      </c>
      <c r="C23" s="55" t="s">
        <v>334</v>
      </c>
      <c r="D23" s="6">
        <v>61</v>
      </c>
      <c r="E23" s="13">
        <v>1602311</v>
      </c>
      <c r="F23" s="13" t="s">
        <v>335</v>
      </c>
      <c r="G23" s="6">
        <v>101</v>
      </c>
      <c r="H23" s="14">
        <v>1602511</v>
      </c>
      <c r="I23" s="55" t="s">
        <v>336</v>
      </c>
      <c r="J23" s="6">
        <v>141</v>
      </c>
      <c r="K23" s="26">
        <v>1603611</v>
      </c>
      <c r="L23" s="10" t="s">
        <v>337</v>
      </c>
    </row>
    <row r="24" spans="1:12" s="1" customFormat="1" ht="16.5" customHeight="1">
      <c r="A24" s="6">
        <v>22</v>
      </c>
      <c r="B24" s="8">
        <v>1601312</v>
      </c>
      <c r="C24" s="55" t="s">
        <v>338</v>
      </c>
      <c r="D24" s="6">
        <v>62</v>
      </c>
      <c r="E24" s="13">
        <v>1602311</v>
      </c>
      <c r="F24" s="13" t="s">
        <v>339</v>
      </c>
      <c r="G24" s="6">
        <v>102</v>
      </c>
      <c r="H24" s="14">
        <v>1602511</v>
      </c>
      <c r="I24" s="55" t="s">
        <v>340</v>
      </c>
      <c r="J24" s="6">
        <v>142</v>
      </c>
      <c r="K24" s="26">
        <v>1603611</v>
      </c>
      <c r="L24" s="10" t="s">
        <v>341</v>
      </c>
    </row>
    <row r="25" spans="1:12" s="1" customFormat="1" ht="16.5" customHeight="1">
      <c r="A25" s="6">
        <v>23</v>
      </c>
      <c r="B25" s="8">
        <v>1601313</v>
      </c>
      <c r="C25" s="55" t="s">
        <v>342</v>
      </c>
      <c r="D25" s="6">
        <v>63</v>
      </c>
      <c r="E25" s="13">
        <v>1602311</v>
      </c>
      <c r="F25" s="13" t="s">
        <v>343</v>
      </c>
      <c r="G25" s="6">
        <v>103</v>
      </c>
      <c r="H25" s="14">
        <v>1602512</v>
      </c>
      <c r="I25" s="55" t="s">
        <v>344</v>
      </c>
      <c r="J25" s="6">
        <v>143</v>
      </c>
      <c r="K25" s="22" t="s">
        <v>48</v>
      </c>
      <c r="L25" s="12" t="s">
        <v>345</v>
      </c>
    </row>
    <row r="26" spans="1:12" s="1" customFormat="1" ht="16.5" customHeight="1">
      <c r="A26" s="6">
        <v>24</v>
      </c>
      <c r="B26" s="8">
        <v>1601313</v>
      </c>
      <c r="C26" s="55" t="s">
        <v>346</v>
      </c>
      <c r="D26" s="6">
        <v>64</v>
      </c>
      <c r="E26" s="10">
        <v>1602312</v>
      </c>
      <c r="F26" s="15" t="s">
        <v>347</v>
      </c>
      <c r="G26" s="6">
        <v>104</v>
      </c>
      <c r="H26" s="14">
        <v>1602512</v>
      </c>
      <c r="I26" s="55" t="s">
        <v>348</v>
      </c>
      <c r="J26" s="6">
        <v>144</v>
      </c>
      <c r="K26" s="22" t="s">
        <v>48</v>
      </c>
      <c r="L26" s="12" t="s">
        <v>349</v>
      </c>
    </row>
    <row r="27" spans="1:12" s="1" customFormat="1" ht="16.5" customHeight="1">
      <c r="A27" s="6">
        <v>25</v>
      </c>
      <c r="B27" s="8">
        <v>1601313</v>
      </c>
      <c r="C27" s="55" t="s">
        <v>350</v>
      </c>
      <c r="D27" s="6">
        <v>65</v>
      </c>
      <c r="E27" s="10">
        <v>1602312</v>
      </c>
      <c r="F27" s="15" t="s">
        <v>351</v>
      </c>
      <c r="G27" s="6">
        <v>105</v>
      </c>
      <c r="H27" s="14">
        <v>1602512</v>
      </c>
      <c r="I27" s="55" t="s">
        <v>352</v>
      </c>
      <c r="J27" s="6">
        <v>145</v>
      </c>
      <c r="K27" s="22" t="s">
        <v>48</v>
      </c>
      <c r="L27" s="12" t="s">
        <v>353</v>
      </c>
    </row>
    <row r="28" spans="1:12" s="1" customFormat="1" ht="16.5" customHeight="1">
      <c r="A28" s="6">
        <v>26</v>
      </c>
      <c r="B28" s="8">
        <v>1601313</v>
      </c>
      <c r="C28" s="55" t="s">
        <v>354</v>
      </c>
      <c r="D28" s="6">
        <v>66</v>
      </c>
      <c r="E28" s="10">
        <v>1602312</v>
      </c>
      <c r="F28" s="15" t="s">
        <v>355</v>
      </c>
      <c r="G28" s="6">
        <v>106</v>
      </c>
      <c r="H28" s="10">
        <v>1601711</v>
      </c>
      <c r="I28" s="28" t="s">
        <v>356</v>
      </c>
      <c r="J28" s="6">
        <v>146</v>
      </c>
      <c r="K28" s="22" t="s">
        <v>54</v>
      </c>
      <c r="L28" s="56" t="s">
        <v>357</v>
      </c>
    </row>
    <row r="29" spans="1:12" s="1" customFormat="1" ht="16.5" customHeight="1">
      <c r="A29" s="6">
        <v>27</v>
      </c>
      <c r="B29" s="8">
        <v>1601411</v>
      </c>
      <c r="C29" s="9" t="s">
        <v>358</v>
      </c>
      <c r="D29" s="6">
        <v>67</v>
      </c>
      <c r="E29" s="10">
        <v>1602411</v>
      </c>
      <c r="F29" s="15" t="s">
        <v>359</v>
      </c>
      <c r="G29" s="6">
        <v>107</v>
      </c>
      <c r="H29" s="16">
        <v>1601711</v>
      </c>
      <c r="I29" s="28" t="s">
        <v>360</v>
      </c>
      <c r="J29" s="6">
        <v>147</v>
      </c>
      <c r="K29" s="22" t="s">
        <v>54</v>
      </c>
      <c r="L29" s="56" t="s">
        <v>361</v>
      </c>
    </row>
    <row r="30" spans="1:12" s="1" customFormat="1" ht="16.5" customHeight="1">
      <c r="A30" s="6">
        <v>28</v>
      </c>
      <c r="B30" s="8">
        <v>1601411</v>
      </c>
      <c r="C30" s="9" t="s">
        <v>362</v>
      </c>
      <c r="D30" s="6">
        <v>68</v>
      </c>
      <c r="E30" s="10">
        <v>1602411</v>
      </c>
      <c r="F30" s="15" t="s">
        <v>363</v>
      </c>
      <c r="G30" s="6">
        <v>108</v>
      </c>
      <c r="H30" s="10">
        <v>1601711</v>
      </c>
      <c r="I30" s="28" t="s">
        <v>364</v>
      </c>
      <c r="J30" s="6">
        <v>148</v>
      </c>
      <c r="K30" s="22" t="s">
        <v>54</v>
      </c>
      <c r="L30" s="56" t="s">
        <v>365</v>
      </c>
    </row>
    <row r="31" spans="1:12" s="1" customFormat="1" ht="16.5" customHeight="1">
      <c r="A31" s="6">
        <v>29</v>
      </c>
      <c r="B31" s="8">
        <v>1601411</v>
      </c>
      <c r="C31" s="9" t="s">
        <v>366</v>
      </c>
      <c r="D31" s="6">
        <v>69</v>
      </c>
      <c r="E31" s="10">
        <v>1602411</v>
      </c>
      <c r="F31" s="15" t="s">
        <v>367</v>
      </c>
      <c r="G31" s="6">
        <v>109</v>
      </c>
      <c r="H31" s="10">
        <v>1601712</v>
      </c>
      <c r="I31" s="55" t="s">
        <v>368</v>
      </c>
      <c r="J31" s="6">
        <v>149</v>
      </c>
      <c r="K31" s="14">
        <v>1604314</v>
      </c>
      <c r="L31" s="56" t="s">
        <v>369</v>
      </c>
    </row>
    <row r="32" spans="1:12" s="1" customFormat="1" ht="16.5" customHeight="1">
      <c r="A32" s="6">
        <v>30</v>
      </c>
      <c r="B32" s="8">
        <v>1601412</v>
      </c>
      <c r="C32" s="9" t="s">
        <v>370</v>
      </c>
      <c r="D32" s="6">
        <v>70</v>
      </c>
      <c r="E32" s="10">
        <v>1602411</v>
      </c>
      <c r="F32" s="15" t="s">
        <v>371</v>
      </c>
      <c r="G32" s="6">
        <v>110</v>
      </c>
      <c r="H32" s="10">
        <v>1601712</v>
      </c>
      <c r="I32" s="55" t="s">
        <v>372</v>
      </c>
      <c r="J32" s="6">
        <v>150</v>
      </c>
      <c r="K32" s="14">
        <v>1604314</v>
      </c>
      <c r="L32" s="56" t="s">
        <v>373</v>
      </c>
    </row>
    <row r="33" spans="1:12" s="1" customFormat="1" ht="16.5" customHeight="1">
      <c r="A33" s="6">
        <v>31</v>
      </c>
      <c r="B33" s="8">
        <v>1601412</v>
      </c>
      <c r="C33" s="9" t="s">
        <v>374</v>
      </c>
      <c r="D33" s="6">
        <v>71</v>
      </c>
      <c r="E33" s="10">
        <v>1602412</v>
      </c>
      <c r="F33" s="17" t="s">
        <v>375</v>
      </c>
      <c r="G33" s="6">
        <v>111</v>
      </c>
      <c r="H33" s="10">
        <v>1601712</v>
      </c>
      <c r="I33" s="55" t="s">
        <v>376</v>
      </c>
      <c r="J33" s="6">
        <v>151</v>
      </c>
      <c r="K33" s="14" t="s">
        <v>65</v>
      </c>
      <c r="L33" s="56" t="s">
        <v>377</v>
      </c>
    </row>
    <row r="34" spans="1:12" s="1" customFormat="1" ht="16.5" customHeight="1">
      <c r="A34" s="6">
        <v>32</v>
      </c>
      <c r="B34" s="8">
        <v>1601412</v>
      </c>
      <c r="C34" s="9" t="s">
        <v>378</v>
      </c>
      <c r="D34" s="6">
        <v>72</v>
      </c>
      <c r="E34" s="10">
        <v>1602412</v>
      </c>
      <c r="F34" s="17" t="s">
        <v>379</v>
      </c>
      <c r="G34" s="6">
        <v>112</v>
      </c>
      <c r="H34" s="18">
        <v>1601811</v>
      </c>
      <c r="I34" s="29" t="s">
        <v>380</v>
      </c>
      <c r="J34" s="6">
        <v>152</v>
      </c>
      <c r="K34" s="14" t="s">
        <v>65</v>
      </c>
      <c r="L34" s="56" t="s">
        <v>381</v>
      </c>
    </row>
    <row r="35" spans="1:12" s="1" customFormat="1" ht="16.5" customHeight="1">
      <c r="A35" s="6">
        <v>33</v>
      </c>
      <c r="B35" s="8">
        <v>1601413</v>
      </c>
      <c r="C35" s="9" t="s">
        <v>382</v>
      </c>
      <c r="D35" s="6">
        <v>73</v>
      </c>
      <c r="E35" s="10">
        <v>1602412</v>
      </c>
      <c r="F35" s="17" t="s">
        <v>383</v>
      </c>
      <c r="G35" s="6">
        <v>113</v>
      </c>
      <c r="H35" s="18">
        <v>1601811</v>
      </c>
      <c r="I35" s="29" t="s">
        <v>384</v>
      </c>
      <c r="J35" s="6">
        <v>153</v>
      </c>
      <c r="K35" s="14" t="s">
        <v>65</v>
      </c>
      <c r="L35" s="55" t="s">
        <v>385</v>
      </c>
    </row>
    <row r="36" spans="1:12" s="1" customFormat="1" ht="16.5" customHeight="1">
      <c r="A36" s="6">
        <v>34</v>
      </c>
      <c r="B36" s="8">
        <v>1601414</v>
      </c>
      <c r="C36" s="9" t="s">
        <v>386</v>
      </c>
      <c r="D36" s="6">
        <v>74</v>
      </c>
      <c r="E36" s="10">
        <v>1602412</v>
      </c>
      <c r="F36" s="17" t="s">
        <v>387</v>
      </c>
      <c r="G36" s="6">
        <v>114</v>
      </c>
      <c r="H36" s="18">
        <v>1601811</v>
      </c>
      <c r="I36" s="29" t="s">
        <v>388</v>
      </c>
      <c r="J36" s="6">
        <v>154</v>
      </c>
      <c r="K36" s="14">
        <v>1604612</v>
      </c>
      <c r="L36" s="56" t="s">
        <v>389</v>
      </c>
    </row>
    <row r="37" spans="1:12" s="1" customFormat="1" ht="16.5" customHeight="1">
      <c r="A37" s="6">
        <v>35</v>
      </c>
      <c r="B37" s="8">
        <v>1601414</v>
      </c>
      <c r="C37" s="9" t="s">
        <v>390</v>
      </c>
      <c r="D37" s="6">
        <v>75</v>
      </c>
      <c r="E37" s="10">
        <v>1602911</v>
      </c>
      <c r="F37" s="17" t="s">
        <v>391</v>
      </c>
      <c r="G37" s="6">
        <v>115</v>
      </c>
      <c r="H37" s="18">
        <v>1601811</v>
      </c>
      <c r="I37" s="29" t="s">
        <v>392</v>
      </c>
      <c r="J37" s="6">
        <v>155</v>
      </c>
      <c r="K37" s="14">
        <v>1604612</v>
      </c>
      <c r="L37" s="56" t="s">
        <v>393</v>
      </c>
    </row>
    <row r="38" spans="1:12" s="1" customFormat="1" ht="16.5" customHeight="1">
      <c r="A38" s="6">
        <v>36</v>
      </c>
      <c r="B38" s="8">
        <v>1601511</v>
      </c>
      <c r="C38" s="9" t="s">
        <v>394</v>
      </c>
      <c r="D38" s="6">
        <v>76</v>
      </c>
      <c r="E38" s="10">
        <v>1602911</v>
      </c>
      <c r="F38" s="17" t="s">
        <v>395</v>
      </c>
      <c r="G38" s="6">
        <v>116</v>
      </c>
      <c r="H38" s="14" t="s">
        <v>15</v>
      </c>
      <c r="I38" s="12" t="s">
        <v>396</v>
      </c>
      <c r="J38" s="6">
        <v>156</v>
      </c>
      <c r="K38" s="14">
        <v>1604612</v>
      </c>
      <c r="L38" s="56" t="s">
        <v>397</v>
      </c>
    </row>
    <row r="39" spans="1:12" s="1" customFormat="1" ht="16.5" customHeight="1">
      <c r="A39" s="6">
        <v>37</v>
      </c>
      <c r="B39" s="8">
        <v>1601511</v>
      </c>
      <c r="C39" s="9" t="s">
        <v>398</v>
      </c>
      <c r="D39" s="6">
        <v>77</v>
      </c>
      <c r="E39" s="10">
        <v>1602911</v>
      </c>
      <c r="F39" s="17" t="s">
        <v>399</v>
      </c>
      <c r="G39" s="6">
        <v>117</v>
      </c>
      <c r="H39" s="14" t="s">
        <v>15</v>
      </c>
      <c r="I39" s="12" t="s">
        <v>400</v>
      </c>
      <c r="J39" s="6">
        <v>157</v>
      </c>
      <c r="K39" s="22" t="s">
        <v>74</v>
      </c>
      <c r="L39" s="56" t="s">
        <v>401</v>
      </c>
    </row>
    <row r="40" spans="1:12" s="1" customFormat="1" ht="16.5" customHeight="1">
      <c r="A40" s="6">
        <v>38</v>
      </c>
      <c r="B40" s="8">
        <v>1601511</v>
      </c>
      <c r="C40" s="9" t="s">
        <v>402</v>
      </c>
      <c r="D40" s="6">
        <v>78</v>
      </c>
      <c r="E40" s="10" t="s">
        <v>36</v>
      </c>
      <c r="F40" s="15" t="s">
        <v>403</v>
      </c>
      <c r="G40" s="6">
        <v>118</v>
      </c>
      <c r="H40" s="14" t="s">
        <v>15</v>
      </c>
      <c r="I40" s="12" t="s">
        <v>404</v>
      </c>
      <c r="J40" s="6">
        <v>158</v>
      </c>
      <c r="K40" s="22" t="s">
        <v>74</v>
      </c>
      <c r="L40" s="56" t="s">
        <v>405</v>
      </c>
    </row>
    <row r="41" spans="1:12" s="1" customFormat="1" ht="16.5" customHeight="1">
      <c r="A41" s="6">
        <v>39</v>
      </c>
      <c r="B41" s="8">
        <v>1601511</v>
      </c>
      <c r="C41" s="9" t="s">
        <v>406</v>
      </c>
      <c r="D41" s="6">
        <v>79</v>
      </c>
      <c r="E41" s="10" t="s">
        <v>36</v>
      </c>
      <c r="F41" s="15" t="s">
        <v>407</v>
      </c>
      <c r="G41" s="6">
        <v>119</v>
      </c>
      <c r="H41" s="14" t="s">
        <v>15</v>
      </c>
      <c r="I41" s="12" t="s">
        <v>408</v>
      </c>
      <c r="J41" s="6">
        <v>159</v>
      </c>
      <c r="K41" s="22" t="s">
        <v>74</v>
      </c>
      <c r="L41" s="56" t="s">
        <v>409</v>
      </c>
    </row>
    <row r="42" spans="1:12" s="1" customFormat="1" ht="16.5" customHeight="1">
      <c r="A42" s="6">
        <v>40</v>
      </c>
      <c r="B42" s="8">
        <v>1601512</v>
      </c>
      <c r="C42" s="9" t="s">
        <v>410</v>
      </c>
      <c r="D42" s="6">
        <v>80</v>
      </c>
      <c r="E42" s="10" t="s">
        <v>36</v>
      </c>
      <c r="F42" s="15" t="s">
        <v>411</v>
      </c>
      <c r="G42" s="6">
        <v>120</v>
      </c>
      <c r="H42" s="19">
        <v>1603111</v>
      </c>
      <c r="I42" s="19" t="s">
        <v>412</v>
      </c>
      <c r="J42" s="6">
        <v>160</v>
      </c>
      <c r="K42" s="14">
        <v>1604411</v>
      </c>
      <c r="L42" s="12" t="s">
        <v>413</v>
      </c>
    </row>
    <row r="44" ht="9" customHeight="1"/>
    <row r="45" spans="1:12" ht="14.25">
      <c r="A45" s="68" t="s">
        <v>253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1:12" ht="14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1:12" s="1" customFormat="1" ht="30" customHeight="1">
      <c r="A47" s="3" t="s">
        <v>1</v>
      </c>
      <c r="B47" s="4" t="s">
        <v>2</v>
      </c>
      <c r="C47" s="5" t="s">
        <v>3</v>
      </c>
      <c r="D47" s="3" t="s">
        <v>1</v>
      </c>
      <c r="E47" s="4" t="s">
        <v>2</v>
      </c>
      <c r="F47" s="5" t="s">
        <v>3</v>
      </c>
      <c r="G47" s="3" t="s">
        <v>1</v>
      </c>
      <c r="H47" s="4" t="s">
        <v>2</v>
      </c>
      <c r="I47" s="5" t="s">
        <v>3</v>
      </c>
      <c r="J47" s="3" t="s">
        <v>1</v>
      </c>
      <c r="K47" s="4" t="s">
        <v>2</v>
      </c>
      <c r="L47" s="5" t="s">
        <v>3</v>
      </c>
    </row>
    <row r="48" spans="1:12" s="1" customFormat="1" ht="19.5" customHeight="1">
      <c r="A48" s="6">
        <v>161</v>
      </c>
      <c r="B48" s="14">
        <v>1604411</v>
      </c>
      <c r="C48" s="12" t="s">
        <v>414</v>
      </c>
      <c r="D48" s="6">
        <v>176</v>
      </c>
      <c r="E48" s="20">
        <v>1605311</v>
      </c>
      <c r="F48" s="12" t="s">
        <v>415</v>
      </c>
      <c r="G48" s="6">
        <v>191</v>
      </c>
      <c r="H48" s="21">
        <v>1605511</v>
      </c>
      <c r="I48" s="60" t="s">
        <v>416</v>
      </c>
      <c r="J48" s="6">
        <v>206</v>
      </c>
      <c r="K48" s="10">
        <v>1606211</v>
      </c>
      <c r="L48" s="10" t="s">
        <v>417</v>
      </c>
    </row>
    <row r="49" spans="1:12" s="1" customFormat="1" ht="19.5" customHeight="1">
      <c r="A49" s="6">
        <v>162</v>
      </c>
      <c r="B49" s="14">
        <v>1604411</v>
      </c>
      <c r="C49" s="12" t="s">
        <v>418</v>
      </c>
      <c r="D49" s="6">
        <v>177</v>
      </c>
      <c r="E49" s="20">
        <v>1605311</v>
      </c>
      <c r="F49" s="12" t="s">
        <v>419</v>
      </c>
      <c r="G49" s="6">
        <v>192</v>
      </c>
      <c r="H49" s="20">
        <v>1605511</v>
      </c>
      <c r="I49" s="60" t="s">
        <v>420</v>
      </c>
      <c r="J49" s="6">
        <v>207</v>
      </c>
      <c r="K49" s="10">
        <v>1606211</v>
      </c>
      <c r="L49" s="10" t="s">
        <v>421</v>
      </c>
    </row>
    <row r="50" spans="1:12" s="1" customFormat="1" ht="19.5" customHeight="1">
      <c r="A50" s="6">
        <v>163</v>
      </c>
      <c r="B50" s="14">
        <v>1604511</v>
      </c>
      <c r="C50" s="9" t="s">
        <v>422</v>
      </c>
      <c r="D50" s="6">
        <v>178</v>
      </c>
      <c r="E50" s="20">
        <v>1605311</v>
      </c>
      <c r="F50" s="12" t="s">
        <v>423</v>
      </c>
      <c r="G50" s="6">
        <v>193</v>
      </c>
      <c r="H50" s="20">
        <v>1605512</v>
      </c>
      <c r="I50" s="60" t="s">
        <v>424</v>
      </c>
      <c r="J50" s="6">
        <v>208</v>
      </c>
      <c r="K50" s="10">
        <v>1606211</v>
      </c>
      <c r="L50" s="10" t="s">
        <v>425</v>
      </c>
    </row>
    <row r="51" spans="1:12" s="1" customFormat="1" ht="19.5" customHeight="1">
      <c r="A51" s="6">
        <v>164</v>
      </c>
      <c r="B51" s="14">
        <v>1604511</v>
      </c>
      <c r="C51" s="9" t="s">
        <v>426</v>
      </c>
      <c r="D51" s="6">
        <v>179</v>
      </c>
      <c r="E51" s="20">
        <v>1605312</v>
      </c>
      <c r="F51" s="64" t="s">
        <v>427</v>
      </c>
      <c r="G51" s="6">
        <v>194</v>
      </c>
      <c r="H51" s="20">
        <v>1605512</v>
      </c>
      <c r="I51" s="60" t="s">
        <v>428</v>
      </c>
      <c r="J51" s="6">
        <v>209</v>
      </c>
      <c r="K51" s="7">
        <v>1606212</v>
      </c>
      <c r="L51" s="7" t="s">
        <v>429</v>
      </c>
    </row>
    <row r="52" spans="1:12" s="1" customFormat="1" ht="19.5" customHeight="1">
      <c r="A52" s="6">
        <v>165</v>
      </c>
      <c r="B52" s="14">
        <v>1604511</v>
      </c>
      <c r="C52" s="9" t="s">
        <v>430</v>
      </c>
      <c r="D52" s="6">
        <v>180</v>
      </c>
      <c r="E52" s="20">
        <v>1605312</v>
      </c>
      <c r="F52" s="64" t="s">
        <v>431</v>
      </c>
      <c r="G52" s="6">
        <v>195</v>
      </c>
      <c r="H52" s="20">
        <v>1605512</v>
      </c>
      <c r="I52" s="60" t="s">
        <v>432</v>
      </c>
      <c r="J52" s="6">
        <v>210</v>
      </c>
      <c r="K52" s="7">
        <v>1606212</v>
      </c>
      <c r="L52" s="7" t="s">
        <v>433</v>
      </c>
    </row>
    <row r="53" spans="1:12" s="1" customFormat="1" ht="19.5" customHeight="1">
      <c r="A53" s="6">
        <v>166</v>
      </c>
      <c r="B53" s="22" t="s">
        <v>11</v>
      </c>
      <c r="C53" s="58" t="s">
        <v>434</v>
      </c>
      <c r="D53" s="6">
        <v>181</v>
      </c>
      <c r="E53" s="20">
        <v>1605312</v>
      </c>
      <c r="F53" s="64" t="s">
        <v>435</v>
      </c>
      <c r="G53" s="6">
        <v>196</v>
      </c>
      <c r="H53" s="20">
        <v>1605512</v>
      </c>
      <c r="I53" s="12" t="s">
        <v>436</v>
      </c>
      <c r="J53" s="6">
        <v>211</v>
      </c>
      <c r="K53" s="6">
        <v>1607111</v>
      </c>
      <c r="L53" s="6" t="s">
        <v>437</v>
      </c>
    </row>
    <row r="54" spans="1:12" s="1" customFormat="1" ht="19.5" customHeight="1">
      <c r="A54" s="6">
        <v>167</v>
      </c>
      <c r="B54" s="22" t="s">
        <v>11</v>
      </c>
      <c r="C54" s="58" t="s">
        <v>438</v>
      </c>
      <c r="D54" s="6">
        <v>182</v>
      </c>
      <c r="E54" s="20">
        <v>1605312</v>
      </c>
      <c r="F54" s="64" t="s">
        <v>439</v>
      </c>
      <c r="G54" s="6">
        <v>197</v>
      </c>
      <c r="H54" s="20">
        <v>1605513</v>
      </c>
      <c r="I54" s="67" t="s">
        <v>440</v>
      </c>
      <c r="J54" s="6">
        <v>212</v>
      </c>
      <c r="K54" s="6">
        <v>1607111</v>
      </c>
      <c r="L54" s="6" t="s">
        <v>441</v>
      </c>
    </row>
    <row r="55" spans="1:12" s="1" customFormat="1" ht="19.5" customHeight="1">
      <c r="A55" s="6">
        <v>168</v>
      </c>
      <c r="B55" s="22" t="s">
        <v>11</v>
      </c>
      <c r="C55" s="58" t="s">
        <v>442</v>
      </c>
      <c r="D55" s="6">
        <v>183</v>
      </c>
      <c r="E55" s="20">
        <v>1605411</v>
      </c>
      <c r="F55" s="64" t="s">
        <v>443</v>
      </c>
      <c r="G55" s="6">
        <v>198</v>
      </c>
      <c r="H55" s="20">
        <v>1605513</v>
      </c>
      <c r="I55" s="67" t="s">
        <v>444</v>
      </c>
      <c r="J55" s="6">
        <v>213</v>
      </c>
      <c r="K55" s="6">
        <v>1607111</v>
      </c>
      <c r="L55" s="6" t="s">
        <v>445</v>
      </c>
    </row>
    <row r="56" spans="1:12" s="1" customFormat="1" ht="19.5" customHeight="1">
      <c r="A56" s="6">
        <v>169</v>
      </c>
      <c r="B56" s="23">
        <v>1605111</v>
      </c>
      <c r="C56" s="64" t="s">
        <v>446</v>
      </c>
      <c r="D56" s="6">
        <v>184</v>
      </c>
      <c r="E56" s="20">
        <v>1605411</v>
      </c>
      <c r="F56" s="24" t="s">
        <v>447</v>
      </c>
      <c r="G56" s="6">
        <v>199</v>
      </c>
      <c r="H56" s="20">
        <v>1605513</v>
      </c>
      <c r="I56" s="30" t="s">
        <v>448</v>
      </c>
      <c r="J56" s="6">
        <v>214</v>
      </c>
      <c r="K56" s="6">
        <v>1607112</v>
      </c>
      <c r="L56" s="6" t="s">
        <v>449</v>
      </c>
    </row>
    <row r="57" spans="1:12" s="1" customFormat="1" ht="19.5" customHeight="1">
      <c r="A57" s="6">
        <v>170</v>
      </c>
      <c r="B57" s="23">
        <v>1605111</v>
      </c>
      <c r="C57" s="12" t="s">
        <v>450</v>
      </c>
      <c r="D57" s="6">
        <v>185</v>
      </c>
      <c r="E57" s="20">
        <v>1605411</v>
      </c>
      <c r="F57" s="24" t="s">
        <v>451</v>
      </c>
      <c r="G57" s="6">
        <v>200</v>
      </c>
      <c r="H57" s="6">
        <v>1606111</v>
      </c>
      <c r="I57" s="7" t="s">
        <v>452</v>
      </c>
      <c r="J57" s="6">
        <v>215</v>
      </c>
      <c r="K57" s="6">
        <v>1607112</v>
      </c>
      <c r="L57" s="6" t="s">
        <v>453</v>
      </c>
    </row>
    <row r="58" spans="1:12" s="1" customFormat="1" ht="19.5" customHeight="1">
      <c r="A58" s="6">
        <v>171</v>
      </c>
      <c r="B58" s="23">
        <v>1605111</v>
      </c>
      <c r="C58" s="64" t="s">
        <v>454</v>
      </c>
      <c r="D58" s="6">
        <v>186</v>
      </c>
      <c r="E58" s="21">
        <v>1605412</v>
      </c>
      <c r="F58" s="12" t="s">
        <v>455</v>
      </c>
      <c r="G58" s="6">
        <v>201</v>
      </c>
      <c r="H58" s="6">
        <v>1606111</v>
      </c>
      <c r="I58" s="7" t="s">
        <v>456</v>
      </c>
      <c r="J58" s="6">
        <v>216</v>
      </c>
      <c r="K58" s="6">
        <v>1607112</v>
      </c>
      <c r="L58" s="6" t="s">
        <v>457</v>
      </c>
    </row>
    <row r="59" spans="1:12" s="1" customFormat="1" ht="19.5" customHeight="1">
      <c r="A59" s="6">
        <v>172</v>
      </c>
      <c r="B59" s="20">
        <v>1605211</v>
      </c>
      <c r="C59" s="24" t="s">
        <v>458</v>
      </c>
      <c r="D59" s="6">
        <v>187</v>
      </c>
      <c r="E59" s="21">
        <v>1605412</v>
      </c>
      <c r="F59" s="12" t="s">
        <v>459</v>
      </c>
      <c r="G59" s="6">
        <v>202</v>
      </c>
      <c r="H59" s="6">
        <v>1606111</v>
      </c>
      <c r="I59" s="7" t="s">
        <v>460</v>
      </c>
      <c r="J59" s="6">
        <v>217</v>
      </c>
      <c r="K59" s="6">
        <v>1607211</v>
      </c>
      <c r="L59" s="6" t="s">
        <v>461</v>
      </c>
    </row>
    <row r="60" spans="1:12" s="1" customFormat="1" ht="19.5" customHeight="1">
      <c r="A60" s="6">
        <v>173</v>
      </c>
      <c r="B60" s="20">
        <v>1605211</v>
      </c>
      <c r="C60" s="24" t="s">
        <v>462</v>
      </c>
      <c r="D60" s="6">
        <v>188</v>
      </c>
      <c r="E60" s="21">
        <v>1605412</v>
      </c>
      <c r="F60" s="12" t="s">
        <v>463</v>
      </c>
      <c r="G60" s="6">
        <v>203</v>
      </c>
      <c r="H60" s="25">
        <v>1606112</v>
      </c>
      <c r="I60" s="10" t="s">
        <v>464</v>
      </c>
      <c r="J60" s="6">
        <v>218</v>
      </c>
      <c r="K60" s="6">
        <v>1607211</v>
      </c>
      <c r="L60" s="6" t="s">
        <v>465</v>
      </c>
    </row>
    <row r="61" spans="1:12" s="1" customFormat="1" ht="19.5" customHeight="1">
      <c r="A61" s="6">
        <v>174</v>
      </c>
      <c r="B61" s="20">
        <v>1605211</v>
      </c>
      <c r="C61" s="24" t="s">
        <v>466</v>
      </c>
      <c r="D61" s="6">
        <v>189</v>
      </c>
      <c r="E61" s="21">
        <v>1605511</v>
      </c>
      <c r="F61" s="60" t="s">
        <v>467</v>
      </c>
      <c r="G61" s="6">
        <v>204</v>
      </c>
      <c r="H61" s="25">
        <v>1606112</v>
      </c>
      <c r="I61" s="10" t="s">
        <v>468</v>
      </c>
      <c r="J61" s="31"/>
      <c r="K61" s="31"/>
      <c r="L61" s="31"/>
    </row>
    <row r="62" spans="1:12" s="1" customFormat="1" ht="19.5" customHeight="1">
      <c r="A62" s="6">
        <v>175</v>
      </c>
      <c r="B62" s="20">
        <v>1605311</v>
      </c>
      <c r="C62" s="12" t="s">
        <v>469</v>
      </c>
      <c r="D62" s="6">
        <v>190</v>
      </c>
      <c r="E62" s="21">
        <v>1605511</v>
      </c>
      <c r="F62" s="60" t="s">
        <v>470</v>
      </c>
      <c r="G62" s="6">
        <v>205</v>
      </c>
      <c r="H62" s="25">
        <v>1606112</v>
      </c>
      <c r="I62" s="10" t="s">
        <v>471</v>
      </c>
      <c r="J62" s="31"/>
      <c r="K62" s="31"/>
      <c r="L62" s="31"/>
    </row>
  </sheetData>
  <sheetProtection/>
  <mergeCells count="2">
    <mergeCell ref="A1:L1"/>
    <mergeCell ref="A45:L46"/>
  </mergeCells>
  <conditionalFormatting sqref="F13">
    <cfRule type="duplicateValues" priority="3" dxfId="0">
      <formula>AND(COUNTIF($F$13:$F$13,F13)&gt;1,NOT(ISBLANK(F13)))</formula>
    </cfRule>
  </conditionalFormatting>
  <conditionalFormatting sqref="L35">
    <cfRule type="cellIs" priority="1" dxfId="0" operator="equal">
      <formula>"旷考"</formula>
    </cfRule>
    <cfRule type="cellIs" priority="2" dxfId="0" operator="equal">
      <formula>"旷考"</formula>
    </cfRule>
  </conditionalFormatting>
  <conditionalFormatting sqref="C3:C42 F3:F12">
    <cfRule type="duplicateValues" priority="5" dxfId="0">
      <formula>AND(COUNTIF($C$3:$C$42,C3)+COUNTIF($F$3:$F$12,C3)&gt;1,NOT(ISBLANK(C3)))</formula>
    </cfRule>
  </conditionalFormatting>
  <conditionalFormatting sqref="F14:F42 I3:I21">
    <cfRule type="duplicateValues" priority="4" dxfId="0">
      <formula>AND(COUNTIF($F$14:$F$42,F3)+COUNTIF($I$3:$I$21,F3)&gt;1,NOT(ISBLANK(F3)))</formula>
    </cfRule>
  </conditionalFormatting>
  <printOptions/>
  <pageMargins left="0.23999999999999996" right="0.19" top="0.45" bottom="0.38" header="0.31" footer="0.3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宋文琼</cp:lastModifiedBy>
  <cp:lastPrinted>2017-12-11T14:47:47Z</cp:lastPrinted>
  <dcterms:created xsi:type="dcterms:W3CDTF">1996-12-17T01:32:42Z</dcterms:created>
  <dcterms:modified xsi:type="dcterms:W3CDTF">2019-05-23T05:37:01Z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